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292E6724-9113-4E57-965E-963056D03D68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<sst xmlns="http://schemas.openxmlformats.org/spreadsheetml/2006/main" count="788" uniqueCount="544">
  <si>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</si>
  <si>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</si>
  <si>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</si>
  <si>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</si>
  <si>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</si>
  <si>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</si>
  <si>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</si>
  <si>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</si>
  <si>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</si>
  <si>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</si>
  <si>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</si>
  <si>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</si>
  <si>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</si>
  <si>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</si>
  <si>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</si>
  <si>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</si>
  <si>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</si>
  <si>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</si>
  <si>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</si>
  <si>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</si>
  <si>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</si>
  <si>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</si>
  <si>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</si>
  <si>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</si>
  <si>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</si>
  <si>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</si>
  <si>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</si>
  <si>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</si>
  <si>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</si>
  <si>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</si>
  <si>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</si>
  <si>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</si>
  <si>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</si>
  <si>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</si>
  <si>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</si>
  <si>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</si>
  <si>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</si>
  <si>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</si>
  <si>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</si>
  <si>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</si>
  <si>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</si>
  <si>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</si>
  <si>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</si>
  <si>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</si>
  <si>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</si>
  <si>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</si>
  <si>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</si>
  <si>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</si>
  <si>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</si>
  <si>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</si>
  <si>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</si>
  <si>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</si>
  <si>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</si>
  <si>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</si>
  <si>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</si>
  <si>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</si>
  <si>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</si>
  <si>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</si>
  <si>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</si>
  <si>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</si>
  <si>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</si>
  <si>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</si>
  <si>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</si>
  <si>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</si>
  <si>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</si>
  <si>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</si>
  <si>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</si>
  <si>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</si>
  <si>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</si>
  <si>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</si>
  <si>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</si>
  <si>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</si>
  <si>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</si>
  <si>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</si>
  <si>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</si>
  <si>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</si>
  <si>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</si>
  <si>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</si>
  <si>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</si>
  <si>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</si>
  <si>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</si>
  <si>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</si>
  <si>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</si>
  <si>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</si>
  <si>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</si>
  <si>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</si>
  <si>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</si>
  <si>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</si>
  <si>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</si>
  <si>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</si>
  <si>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</si>
  <si>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</si>
  <si>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</si>
  <si>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</si>
  <si>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</si>
  <si>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</si>
  <si>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</si>
  <si>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</si>
  <si>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</si>
  <si>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</si>
  <si>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</si>
  <si>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</si>
  <si>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</si>
  <si>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</si>
  <si>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</si>
  <si>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</si>
  <si>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</si>
  <si>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</si>
  <si>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</si>
  <si>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</si>
  <si>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</si>
  <si>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</si>
  <si>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</si>
  <si>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</si>
  <si>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</si>
  <si>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</si>
  <si>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</si>
  <si>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</si>
  <si>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</si>
  <si>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</si>
  <si>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</si>
  <si>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</si>
  <si>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</si>
  <si>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</si>
  <si>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</si>
  <si>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</si>
  <si>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</si>
  <si>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</si>
  <si>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</si>
  <si>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</si>
  <si>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</si>
  <si>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</si>
  <si>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</si>
  <si>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</si>
  <si>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</si>
  <si>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</si>
  <si>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</si>
  <si>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</si>
  <si>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</si>
  <si>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</si>
  <si>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</si>
  <si>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</si>
  <si>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</si>
  <si>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</si>
  <si>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</si>
  <si>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</si>
  <si>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</si>
  <si>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</si>
  <si>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</si>
  <si>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</si>
  <si>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</si>
  <si>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</si>
  <si>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</si>
  <si>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</si>
  <si>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</si>
  <si>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</si>
  <si>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</si>
  <si>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</si>
  <si>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</si>
  <si>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</si>
  <si>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</si>
  <si>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</si>
  <si>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</si>
  <si>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</si>
  <si>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</si>
  <si>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</si>
  <si>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</si>
  <si>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</si>
  <si>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</si>
  <si>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</si>
  <si>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</si>
  <si>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</si>
  <si>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</si>
  <si>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</si>
  <si>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</si>
  <si>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</si>
  <si>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</si>
  <si>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</si>
  <si>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</si>
  <si>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</si>
  <si>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</si>
  <si>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</si>
  <si>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</si>
  <si>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</si>
  <si>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</si>
  <si>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</si>
  <si>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</si>
  <si>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</si>
  <si>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</si>
  <si>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</si>
  <si>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</si>
  <si>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</si>
  <si>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</si>
  <si>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</si>
  <si>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</si>
  <si>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</si>
  <si>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</si>
  <si>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</si>
  <si>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</si>
  <si>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</si>
  <si>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</si>
  <si>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</si>
  <si>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</si>
  <si>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</si>
  <si>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</si>
  <si>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</si>
  <si>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</si>
  <si>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</si>
  <si>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</si>
  <si>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</si>
  <si>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</si>
  <si>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</si>
  <si>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</si>
  <si>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</si>
  <si>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</si>
  <si>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</si>
  <si>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</si>
  <si>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</si>
  <si>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</si>
  <si>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</si>
  <si>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</si>
  <si>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</si>
  <si>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</si>
  <si>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</si>
  <si>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</si>
  <si>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</si>
  <si>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</si>
  <si>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</si>
  <si>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</si>
  <si>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</si>
  <si>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</si>
  <si>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</si>
  <si>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</si>
  <si>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</si>
  <si>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</si>
  <si>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</si>
  <si>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</si>
  <si>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</si>
  <si>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</si>
  <si>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</si>
  <si>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</si>
  <si>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</si>
  <si>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</si>
  <si>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</si>
  <si>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</si>
  <si>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</si>
  <si>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</si>
  <si>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</si>
  <si>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</si>
  <si>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</si>
  <si>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</si>
  <si>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</si>
  <si>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</si>
  <si>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</si>
  <si>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</si>
  <si>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</si>
  <si>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</si>
  <si>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</si>
  <si>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</si>
  <si>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</si>
  <si>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</si>
  <si>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</si>
  <si>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</si>
  <si>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</si>
  <si>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</si>
  <si>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</si>
  <si>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</si>
  <si>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</si>
  <si>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</si>
  <si>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</si>
  <si>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</si>
  <si>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</si>
  <si>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</si>
  <si>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</si>
  <si>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</si>
  <si>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</si>
  <si>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</si>
  <si>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</si>
  <si>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</si>
  <si>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</si>
  <si>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</si>
  <si>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</si>
  <si>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</si>
  <si>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</si>
  <si>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</si>
  <si>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</si>
  <si>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</si>
  <si>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</si>
  <si>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</si>
  <si>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</si>
  <si>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</si>
  <si>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</si>
  <si>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</si>
  <si>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</si>
  <si>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</si>
  <si>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</si>
  <si>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</si>
  <si>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</si>
  <si>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</si>
  <si>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</si>
  <si>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</si>
  <si>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</si>
  <si>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</si>
  <si>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</si>
  <si>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</si>
  <si>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</si>
  <si>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</si>
  <si>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</si>
  <si>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</si>
  <si>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</si>
  <si>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</si>
  <si>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</si>
  <si>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</si>
  <si>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</si>
  <si>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</si>
  <si>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</si>
  <si>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</si>
  <si>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</si>
  <si>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</si>
  <si>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</si>
  <si>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</si>
  <si>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</si>
  <si>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</si>
  <si>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</si>
  <si>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</si>
  <si>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</si>
  <si>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</si>
  <si>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</si>
  <si>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</si>
  <si>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</si>
  <si>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</si>
  <si>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</si>
  <si>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</si>
  <si>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</si>
  <si>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</si>
  <si>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</si>
  <si>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</si>
  <si>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</si>
  <si>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</si>
  <si>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</si>
  <si>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</si>
  <si>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</si>
  <si>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</si>
  <si>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</si>
  <si>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</si>
  <si>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</si>
  <si>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</si>
  <si>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</si>
  <si>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</si>
  <si>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</si>
  <si>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</si>
  <si>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</si>
  <si>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</si>
  <si>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</si>
  <si>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</si>
  <si>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</si>
  <si>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</si>
  <si>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</si>
  <si>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</si>
  <si>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</si>
  <si>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</si>
  <si>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</si>
  <si>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</si>
  <si>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</si>
  <si>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</si>
  <si>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</si>
  <si>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</si>
  <si>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</si>
  <si>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</si>
  <si>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</si>
  <si>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</si>
  <si>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</si>
  <si>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</si>
  <si>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</si>
  <si>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</si>
  <si>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</si>
  <si>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</si>
  <si>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</si>
  <si>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</si>
  <si>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</si>
  <si>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</si>
  <si>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</si>
  <si>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</si>
  <si>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E16866</t>
  </si>
  <si>
    <t>E16867</t>
  </si>
  <si>
    <t>E16868</t>
  </si>
  <si>
    <t>E16869</t>
  </si>
  <si>
    <t>E16870</t>
  </si>
  <si>
    <t>E16871</t>
  </si>
  <si>
    <t>E16872</t>
  </si>
  <si>
    <t>E16873</t>
  </si>
  <si>
    <t>E16874</t>
  </si>
  <si>
    <t>E16875</t>
  </si>
  <si>
    <t>E16876</t>
  </si>
  <si>
    <t>E16877</t>
  </si>
  <si>
    <t>E16878</t>
  </si>
  <si>
    <t>E16879</t>
  </si>
  <si>
    <t>E16880</t>
  </si>
  <si>
    <t>E16881</t>
  </si>
  <si>
    <t>E16882</t>
  </si>
  <si>
    <t>E16883</t>
  </si>
  <si>
    <t>E16884</t>
  </si>
  <si>
    <t>E16885</t>
  </si>
  <si>
    <t>E16886</t>
  </si>
  <si>
    <t>E16887</t>
  </si>
  <si>
    <t>E16888</t>
  </si>
  <si>
    <t>E16889</t>
  </si>
  <si>
    <t>E16890</t>
  </si>
  <si>
    <t>E16891</t>
  </si>
  <si>
    <t>E16892</t>
  </si>
  <si>
    <t>E16893</t>
  </si>
  <si>
    <t>E16894</t>
  </si>
  <si>
    <t>E16895</t>
  </si>
  <si>
    <t>E16896</t>
  </si>
  <si>
    <t>E16897</t>
  </si>
  <si>
    <t>E16898</t>
  </si>
  <si>
    <t>E16899</t>
  </si>
  <si>
    <t>E16900</t>
  </si>
  <si>
    <t>E16901</t>
  </si>
  <si>
    <t>E16902</t>
  </si>
  <si>
    <t>E16903</t>
  </si>
  <si>
    <t>E16904</t>
  </si>
  <si>
    <t>E16905</t>
  </si>
  <si>
    <t>E16906</t>
  </si>
  <si>
    <t>E16907</t>
  </si>
  <si>
    <t>E16908</t>
  </si>
  <si>
    <t>E16909</t>
  </si>
  <si>
    <t>E16910</t>
  </si>
  <si>
    <t>E16911</t>
  </si>
  <si>
    <t>E16912</t>
  </si>
  <si>
    <t>E16913</t>
  </si>
  <si>
    <t>E16914</t>
  </si>
  <si>
    <t>E16915</t>
  </si>
  <si>
    <t>E16916</t>
  </si>
  <si>
    <t>E16917</t>
  </si>
  <si>
    <t>E16918</t>
  </si>
  <si>
    <t>E16919</t>
  </si>
  <si>
    <t>E16920</t>
  </si>
  <si>
    <t>E16921</t>
  </si>
  <si>
    <t>E16922</t>
  </si>
  <si>
    <t>E16923</t>
  </si>
  <si>
    <t>E16924</t>
  </si>
  <si>
    <t>E16925</t>
  </si>
  <si>
    <t>E16926</t>
  </si>
  <si>
    <t>E16927</t>
  </si>
  <si>
    <t>E16928</t>
  </si>
  <si>
    <t>E16929</t>
  </si>
  <si>
    <t>E16930</t>
  </si>
  <si>
    <t>E16931</t>
  </si>
  <si>
    <t>E16932</t>
  </si>
  <si>
    <t>E16933</t>
  </si>
  <si>
    <t>E16934</t>
  </si>
  <si>
    <t>E16935</t>
  </si>
  <si>
    <t>E16936</t>
  </si>
  <si>
    <t>E16937</t>
  </si>
  <si>
    <t>E16938</t>
  </si>
  <si>
    <t>E16939</t>
  </si>
  <si>
    <t>E16940</t>
  </si>
  <si>
    <t>E16941</t>
  </si>
  <si>
    <t>E16942</t>
  </si>
  <si>
    <t>E16943</t>
  </si>
  <si>
    <t>E16944</t>
  </si>
  <si>
    <t>E16945</t>
  </si>
  <si>
    <t>E16946</t>
  </si>
  <si>
    <t>E16947</t>
  </si>
  <si>
    <t>E16948</t>
  </si>
  <si>
    <t>E16949</t>
  </si>
  <si>
    <t>E16950</t>
  </si>
  <si>
    <t>E16951</t>
  </si>
  <si>
    <t>E16952</t>
  </si>
  <si>
    <t>E16953</t>
  </si>
  <si>
    <t>E16954</t>
  </si>
  <si>
    <t>E16955</t>
  </si>
  <si>
    <t>E16956</t>
  </si>
  <si>
    <t>E16957</t>
  </si>
  <si>
    <t>E16958</t>
  </si>
  <si>
    <t>E16959</t>
  </si>
  <si>
    <t>E16960</t>
  </si>
  <si>
    <t>E16961</t>
  </si>
  <si>
    <t>E16962</t>
  </si>
  <si>
    <t>E16963</t>
  </si>
  <si>
    <t>E16964</t>
  </si>
  <si>
    <t>E16965</t>
  </si>
  <si>
    <t>E16966</t>
  </si>
  <si>
    <t>E16967</t>
  </si>
  <si>
    <t>E16968</t>
  </si>
  <si>
    <t>E16969</t>
  </si>
  <si>
    <t>E16970</t>
  </si>
  <si>
    <t>E16971</t>
  </si>
  <si>
    <t>E16972</t>
  </si>
  <si>
    <t>E16973</t>
  </si>
  <si>
    <t>E16974</t>
  </si>
  <si>
    <t>E16975</t>
  </si>
  <si>
    <t>E16976</t>
  </si>
  <si>
    <t>E16977</t>
  </si>
  <si>
    <t>E16978</t>
  </si>
  <si>
    <t>E16979</t>
  </si>
  <si>
    <t>E16980</t>
  </si>
  <si>
    <t>E16981</t>
  </si>
  <si>
    <t>E16982</t>
  </si>
  <si>
    <t>E16983</t>
  </si>
  <si>
    <t>E16984</t>
  </si>
  <si>
    <t>E16985</t>
  </si>
  <si>
    <t>E16986</t>
  </si>
  <si>
    <t>E16987</t>
  </si>
  <si>
    <t>E16988</t>
  </si>
  <si>
    <t>E16989</t>
  </si>
  <si>
    <t>E16990</t>
  </si>
  <si>
    <t>E16991</t>
  </si>
  <si>
    <t>E16992</t>
  </si>
  <si>
    <t>E16993</t>
  </si>
  <si>
    <t>E16994</t>
  </si>
  <si>
    <t>E16995</t>
  </si>
  <si>
    <t>E16996</t>
  </si>
  <si>
    <t>E16997</t>
  </si>
  <si>
    <t>E16998</t>
  </si>
  <si>
    <t>E16999</t>
  </si>
  <si>
    <t>E17000</t>
  </si>
  <si>
    <t>E17001</t>
  </si>
  <si>
    <t>E17002</t>
  </si>
  <si>
    <t>E17003</t>
  </si>
  <si>
    <t>E17004</t>
  </si>
  <si>
    <t>E17005</t>
  </si>
  <si>
    <t>E17006</t>
  </si>
  <si>
    <t>E17007</t>
  </si>
  <si>
    <t>E17008</t>
  </si>
  <si>
    <t>E17009</t>
  </si>
  <si>
    <t>E17010</t>
  </si>
  <si>
    <t>E17011</t>
  </si>
  <si>
    <t>E17012</t>
  </si>
  <si>
    <t>E17013</t>
  </si>
  <si>
    <t>E17014</t>
  </si>
  <si>
    <t>E17015</t>
  </si>
  <si>
    <t>E17016</t>
  </si>
  <si>
    <t>E17017</t>
  </si>
  <si>
    <t>E17018</t>
  </si>
  <si>
    <t>E17019</t>
  </si>
  <si>
    <t>CC070</t>
  </si>
  <si>
    <t>EA061</t>
  </si>
  <si>
    <t>CC040</t>
  </si>
  <si>
    <t>CC040B</t>
  </si>
  <si>
    <t>CC150A</t>
  </si>
  <si>
    <t>CC174</t>
  </si>
  <si>
    <t>EA174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</si>
</sst>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730.75199999999995</c:v>
                </c:pt>
                <c:pt idx="1">
                  <c:v>730.73199999999997</c:v>
                </c:pt>
                <c:pt idx="2">
                  <c:v>730.69399999999996</c:v>
                </c:pt>
                <c:pt idx="3">
                  <c:v>730.66300000000001</c:v>
                </c:pt>
                <c:pt idx="4">
                  <c:v>730.64300000000003</c:v>
                </c:pt>
                <c:pt idx="5">
                  <c:v>730.61800000000005</c:v>
                </c:pt>
                <c:pt idx="6">
                  <c:v>730.577</c:v>
                </c:pt>
                <c:pt idx="7">
                  <c:v>730.56500000000005</c:v>
                </c:pt>
                <c:pt idx="8">
                  <c:v>730.54</c:v>
                </c:pt>
                <c:pt idx="9">
                  <c:v>730.53300000000002</c:v>
                </c:pt>
                <c:pt idx="10">
                  <c:v>730.52200000000005</c:v>
                </c:pt>
                <c:pt idx="11">
                  <c:v>730.51800000000003</c:v>
                </c:pt>
                <c:pt idx="12">
                  <c:v>730.51900000000001</c:v>
                </c:pt>
                <c:pt idx="13">
                  <c:v>730.51400000000001</c:v>
                </c:pt>
                <c:pt idx="14">
                  <c:v>730.51300000000003</c:v>
                </c:pt>
                <c:pt idx="15">
                  <c:v>730.51800000000003</c:v>
                </c:pt>
                <c:pt idx="16">
                  <c:v>730.51199999999994</c:v>
                </c:pt>
                <c:pt idx="17">
                  <c:v>730.52</c:v>
                </c:pt>
                <c:pt idx="18">
                  <c:v>730.52800000000002</c:v>
                </c:pt>
                <c:pt idx="19">
                  <c:v>730.53300000000002</c:v>
                </c:pt>
                <c:pt idx="20">
                  <c:v>730.53800000000001</c:v>
                </c:pt>
                <c:pt idx="21">
                  <c:v>730.55200000000002</c:v>
                </c:pt>
                <c:pt idx="22">
                  <c:v>730.54700000000003</c:v>
                </c:pt>
                <c:pt idx="23">
                  <c:v>730.53099999999995</c:v>
                </c:pt>
                <c:pt idx="24">
                  <c:v>730.53599999999994</c:v>
                </c:pt>
                <c:pt idx="25">
                  <c:v>730.53700000000003</c:v>
                </c:pt>
                <c:pt idx="26">
                  <c:v>730.53899999999999</c:v>
                </c:pt>
                <c:pt idx="27">
                  <c:v>730.53200000000004</c:v>
                </c:pt>
                <c:pt idx="28">
                  <c:v>730.54</c:v>
                </c:pt>
                <c:pt idx="29">
                  <c:v>730.53200000000004</c:v>
                </c:pt>
                <c:pt idx="30">
                  <c:v>730.53599999999994</c:v>
                </c:pt>
                <c:pt idx="31">
                  <c:v>730.53300000000002</c:v>
                </c:pt>
                <c:pt idx="32">
                  <c:v>730.52</c:v>
                </c:pt>
                <c:pt idx="33">
                  <c:v>730.52800000000002</c:v>
                </c:pt>
                <c:pt idx="34">
                  <c:v>730.53</c:v>
                </c:pt>
                <c:pt idx="35">
                  <c:v>730.53499999999997</c:v>
                </c:pt>
                <c:pt idx="36">
                  <c:v>730.53399999999999</c:v>
                </c:pt>
                <c:pt idx="37">
                  <c:v>730.53200000000004</c:v>
                </c:pt>
                <c:pt idx="38">
                  <c:v>730.53499999999997</c:v>
                </c:pt>
                <c:pt idx="39">
                  <c:v>730.529</c:v>
                </c:pt>
                <c:pt idx="40">
                  <c:v>730.53800000000001</c:v>
                </c:pt>
                <c:pt idx="41">
                  <c:v>730.54</c:v>
                </c:pt>
                <c:pt idx="42">
                  <c:v>730.53</c:v>
                </c:pt>
                <c:pt idx="43">
                  <c:v>730.53</c:v>
                </c:pt>
                <c:pt idx="44">
                  <c:v>730.52599999999995</c:v>
                </c:pt>
                <c:pt idx="45">
                  <c:v>730.51499999999999</c:v>
                </c:pt>
                <c:pt idx="46">
                  <c:v>730.50400000000002</c:v>
                </c:pt>
                <c:pt idx="47">
                  <c:v>730.49699999999996</c:v>
                </c:pt>
                <c:pt idx="48">
                  <c:v>730.49199999999996</c:v>
                </c:pt>
                <c:pt idx="49">
                  <c:v>730.49099999999999</c:v>
                </c:pt>
                <c:pt idx="50">
                  <c:v>730.49099999999999</c:v>
                </c:pt>
                <c:pt idx="51">
                  <c:v>730.49400000000003</c:v>
                </c:pt>
                <c:pt idx="52">
                  <c:v>730.5</c:v>
                </c:pt>
                <c:pt idx="53">
                  <c:v>730.51599999999996</c:v>
                </c:pt>
                <c:pt idx="54">
                  <c:v>730.53800000000001</c:v>
                </c:pt>
                <c:pt idx="55">
                  <c:v>730.54100000000005</c:v>
                </c:pt>
                <c:pt idx="56">
                  <c:v>730.57600000000002</c:v>
                </c:pt>
                <c:pt idx="57">
                  <c:v>730.58100000000002</c:v>
                </c:pt>
                <c:pt idx="58">
                  <c:v>730.61800000000005</c:v>
                </c:pt>
                <c:pt idx="59">
                  <c:v>730.63400000000001</c:v>
                </c:pt>
                <c:pt idx="60">
                  <c:v>730.66499999999996</c:v>
                </c:pt>
                <c:pt idx="61">
                  <c:v>730.69299999999998</c:v>
                </c:pt>
                <c:pt idx="62">
                  <c:v>730.71799999999996</c:v>
                </c:pt>
                <c:pt idx="63">
                  <c:v>730.71699999999998</c:v>
                </c:pt>
                <c:pt idx="64">
                  <c:v>730.72699999999998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730.17499999999995</c:v>
                </c:pt>
                <c:pt idx="1">
                  <c:v>730.18299999999999</c:v>
                </c:pt>
                <c:pt idx="2">
                  <c:v>730.18799999999999</c:v>
                </c:pt>
                <c:pt idx="3">
                  <c:v>730.19</c:v>
                </c:pt>
                <c:pt idx="4">
                  <c:v>730.19200000000001</c:v>
                </c:pt>
                <c:pt idx="5">
                  <c:v>730.19899999999996</c:v>
                </c:pt>
                <c:pt idx="6">
                  <c:v>730.20299999999997</c:v>
                </c:pt>
                <c:pt idx="7">
                  <c:v>730.20600000000002</c:v>
                </c:pt>
                <c:pt idx="8">
                  <c:v>730.21100000000001</c:v>
                </c:pt>
                <c:pt idx="9">
                  <c:v>730.21299999999997</c:v>
                </c:pt>
                <c:pt idx="10">
                  <c:v>730.21699999999998</c:v>
                </c:pt>
                <c:pt idx="11">
                  <c:v>730.221</c:v>
                </c:pt>
                <c:pt idx="12">
                  <c:v>730.22299999999996</c:v>
                </c:pt>
                <c:pt idx="13">
                  <c:v>730.22799999999995</c:v>
                </c:pt>
                <c:pt idx="14">
                  <c:v>730.22900000000004</c:v>
                </c:pt>
                <c:pt idx="15">
                  <c:v>730.23199999999997</c:v>
                </c:pt>
                <c:pt idx="16">
                  <c:v>730.23500000000001</c:v>
                </c:pt>
                <c:pt idx="17">
                  <c:v>730.23599999999999</c:v>
                </c:pt>
                <c:pt idx="18">
                  <c:v>730.23800000000006</c:v>
                </c:pt>
                <c:pt idx="19">
                  <c:v>730.24</c:v>
                </c:pt>
                <c:pt idx="20">
                  <c:v>730.24099999999999</c:v>
                </c:pt>
                <c:pt idx="21">
                  <c:v>730.24400000000003</c:v>
                </c:pt>
                <c:pt idx="22">
                  <c:v>730.245</c:v>
                </c:pt>
                <c:pt idx="23">
                  <c:v>730.24699999999996</c:v>
                </c:pt>
                <c:pt idx="24">
                  <c:v>730.24699999999996</c:v>
                </c:pt>
                <c:pt idx="25">
                  <c:v>730.24900000000002</c:v>
                </c:pt>
                <c:pt idx="26">
                  <c:v>730.24900000000002</c:v>
                </c:pt>
                <c:pt idx="27">
                  <c:v>730.25</c:v>
                </c:pt>
                <c:pt idx="28">
                  <c:v>730.25</c:v>
                </c:pt>
                <c:pt idx="29">
                  <c:v>730.25</c:v>
                </c:pt>
                <c:pt idx="30">
                  <c:v>730.25400000000002</c:v>
                </c:pt>
                <c:pt idx="31">
                  <c:v>730.25199999999995</c:v>
                </c:pt>
                <c:pt idx="32">
                  <c:v>730.25199999999995</c:v>
                </c:pt>
                <c:pt idx="33">
                  <c:v>730.25199999999995</c:v>
                </c:pt>
                <c:pt idx="34">
                  <c:v>730.25099999999998</c:v>
                </c:pt>
                <c:pt idx="35">
                  <c:v>730.24900000000002</c:v>
                </c:pt>
                <c:pt idx="36">
                  <c:v>730.24699999999996</c:v>
                </c:pt>
                <c:pt idx="37">
                  <c:v>730.24800000000005</c:v>
                </c:pt>
                <c:pt idx="38">
                  <c:v>730.245</c:v>
                </c:pt>
                <c:pt idx="39">
                  <c:v>730.24400000000003</c:v>
                </c:pt>
                <c:pt idx="40">
                  <c:v>730.24199999999996</c:v>
                </c:pt>
                <c:pt idx="41">
                  <c:v>730.24300000000005</c:v>
                </c:pt>
                <c:pt idx="42">
                  <c:v>730.24099999999999</c:v>
                </c:pt>
                <c:pt idx="43">
                  <c:v>730.23800000000006</c:v>
                </c:pt>
                <c:pt idx="44">
                  <c:v>730.23500000000001</c:v>
                </c:pt>
                <c:pt idx="45">
                  <c:v>730.23599999999999</c:v>
                </c:pt>
                <c:pt idx="46">
                  <c:v>730.23699999999997</c:v>
                </c:pt>
                <c:pt idx="47">
                  <c:v>730.23099999999999</c:v>
                </c:pt>
                <c:pt idx="48">
                  <c:v>730.23</c:v>
                </c:pt>
                <c:pt idx="49">
                  <c:v>730.22799999999995</c:v>
                </c:pt>
                <c:pt idx="50">
                  <c:v>730.226</c:v>
                </c:pt>
                <c:pt idx="51">
                  <c:v>730.221</c:v>
                </c:pt>
                <c:pt idx="52">
                  <c:v>730.21900000000005</c:v>
                </c:pt>
                <c:pt idx="53">
                  <c:v>730.21699999999998</c:v>
                </c:pt>
                <c:pt idx="54">
                  <c:v>730.21400000000006</c:v>
                </c:pt>
                <c:pt idx="55">
                  <c:v>730.21</c:v>
                </c:pt>
                <c:pt idx="56">
                  <c:v>730.20399999999995</c:v>
                </c:pt>
                <c:pt idx="57">
                  <c:v>730.20100000000002</c:v>
                </c:pt>
                <c:pt idx="58">
                  <c:v>730.2</c:v>
                </c:pt>
                <c:pt idx="59">
                  <c:v>730.19200000000001</c:v>
                </c:pt>
                <c:pt idx="60">
                  <c:v>730.19100000000003</c:v>
                </c:pt>
                <c:pt idx="61">
                  <c:v>730.18600000000004</c:v>
                </c:pt>
                <c:pt idx="62">
                  <c:v>730.18100000000004</c:v>
                </c:pt>
                <c:pt idx="63">
                  <c:v>730.17100000000005</c:v>
                </c:pt>
                <c:pt idx="64">
                  <c:v>730.17100000000005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730.75199999999995</c:v>
                </c:pt>
                <c:pt idx="1">
                  <c:v>730.76</c:v>
                </c:pt>
                <c:pt idx="2">
                  <c:v>730.76499999999999</c:v>
                </c:pt>
                <c:pt idx="3">
                  <c:v>730.76700000000005</c:v>
                </c:pt>
                <c:pt idx="4">
                  <c:v>730.76900000000001</c:v>
                </c:pt>
                <c:pt idx="5">
                  <c:v>730.77599999999995</c:v>
                </c:pt>
                <c:pt idx="6">
                  <c:v>730.78</c:v>
                </c:pt>
                <c:pt idx="7">
                  <c:v>730.78300000000002</c:v>
                </c:pt>
                <c:pt idx="8">
                  <c:v>730.78800000000001</c:v>
                </c:pt>
                <c:pt idx="9">
                  <c:v>730.79</c:v>
                </c:pt>
                <c:pt idx="10">
                  <c:v>730.79399999999998</c:v>
                </c:pt>
                <c:pt idx="11">
                  <c:v>730.798</c:v>
                </c:pt>
                <c:pt idx="12">
                  <c:v>730.8</c:v>
                </c:pt>
                <c:pt idx="13">
                  <c:v>730.80499999999995</c:v>
                </c:pt>
                <c:pt idx="14">
                  <c:v>730.80600000000004</c:v>
                </c:pt>
                <c:pt idx="15">
                  <c:v>730.80899999999997</c:v>
                </c:pt>
                <c:pt idx="16">
                  <c:v>730.81200000000001</c:v>
                </c:pt>
                <c:pt idx="17">
                  <c:v>730.81299999999999</c:v>
                </c:pt>
                <c:pt idx="18">
                  <c:v>730.81500000000005</c:v>
                </c:pt>
                <c:pt idx="19">
                  <c:v>730.81700000000001</c:v>
                </c:pt>
                <c:pt idx="20">
                  <c:v>730.81799999999998</c:v>
                </c:pt>
                <c:pt idx="21">
                  <c:v>730.82100000000003</c:v>
                </c:pt>
                <c:pt idx="22">
                  <c:v>730.822</c:v>
                </c:pt>
                <c:pt idx="23">
                  <c:v>730.82399999999996</c:v>
                </c:pt>
                <c:pt idx="24">
                  <c:v>730.82399999999996</c:v>
                </c:pt>
                <c:pt idx="25">
                  <c:v>730.82600000000002</c:v>
                </c:pt>
                <c:pt idx="26">
                  <c:v>730.82600000000002</c:v>
                </c:pt>
                <c:pt idx="27">
                  <c:v>730.827</c:v>
                </c:pt>
                <c:pt idx="28">
                  <c:v>730.827</c:v>
                </c:pt>
                <c:pt idx="29">
                  <c:v>730.827</c:v>
                </c:pt>
                <c:pt idx="30">
                  <c:v>730.83100000000002</c:v>
                </c:pt>
                <c:pt idx="31">
                  <c:v>730.82899999999995</c:v>
                </c:pt>
                <c:pt idx="32">
                  <c:v>730.82899999999995</c:v>
                </c:pt>
                <c:pt idx="33">
                  <c:v>730.82899999999995</c:v>
                </c:pt>
                <c:pt idx="34">
                  <c:v>730.82799999999997</c:v>
                </c:pt>
                <c:pt idx="35">
                  <c:v>730.82600000000002</c:v>
                </c:pt>
                <c:pt idx="36">
                  <c:v>730.82399999999996</c:v>
                </c:pt>
                <c:pt idx="37">
                  <c:v>730.82500000000005</c:v>
                </c:pt>
                <c:pt idx="38">
                  <c:v>730.822</c:v>
                </c:pt>
                <c:pt idx="39">
                  <c:v>730.82100000000003</c:v>
                </c:pt>
                <c:pt idx="40">
                  <c:v>730.81899999999996</c:v>
                </c:pt>
                <c:pt idx="41">
                  <c:v>730.82</c:v>
                </c:pt>
                <c:pt idx="42">
                  <c:v>730.81799999999998</c:v>
                </c:pt>
                <c:pt idx="43">
                  <c:v>730.81500000000005</c:v>
                </c:pt>
                <c:pt idx="44">
                  <c:v>730.81200000000001</c:v>
                </c:pt>
                <c:pt idx="45">
                  <c:v>730.81299999999999</c:v>
                </c:pt>
                <c:pt idx="46">
                  <c:v>730.81399999999996</c:v>
                </c:pt>
                <c:pt idx="47">
                  <c:v>730.80799999999999</c:v>
                </c:pt>
                <c:pt idx="48">
                  <c:v>730.80700000000002</c:v>
                </c:pt>
                <c:pt idx="49">
                  <c:v>730.80499999999995</c:v>
                </c:pt>
                <c:pt idx="50">
                  <c:v>730.803</c:v>
                </c:pt>
                <c:pt idx="51">
                  <c:v>730.798</c:v>
                </c:pt>
                <c:pt idx="52">
                  <c:v>730.79600000000005</c:v>
                </c:pt>
                <c:pt idx="53">
                  <c:v>730.79399999999998</c:v>
                </c:pt>
                <c:pt idx="54">
                  <c:v>730.79100000000005</c:v>
                </c:pt>
                <c:pt idx="55">
                  <c:v>730.78700000000003</c:v>
                </c:pt>
                <c:pt idx="56">
                  <c:v>730.78099999999995</c:v>
                </c:pt>
                <c:pt idx="57">
                  <c:v>730.77800000000002</c:v>
                </c:pt>
                <c:pt idx="58">
                  <c:v>730.77700000000004</c:v>
                </c:pt>
                <c:pt idx="59">
                  <c:v>730.76900000000001</c:v>
                </c:pt>
                <c:pt idx="60">
                  <c:v>730.76800000000003</c:v>
                </c:pt>
                <c:pt idx="61">
                  <c:v>730.76300000000003</c:v>
                </c:pt>
                <c:pt idx="62">
                  <c:v>730.75800000000004</c:v>
                </c:pt>
                <c:pt idx="63">
                  <c:v>730.74800000000005</c:v>
                </c:pt>
                <c:pt idx="64">
                  <c:v>730.74800000000005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73376"/>
        <c:axId val="108720096"/>
      </c:lineChart>
      <c:catAx>
        <c:axId val="19717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0096"/>
        <c:crosses val="autoZero"/>
        <c:auto val="1"/>
        <c:lblAlgn val="ctr"/>
        <c:lblOffset val="100"/>
        <c:noMultiLvlLbl val="0"/>
      </c:catAx>
      <c:valAx>
        <c:axId val="1087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730.90599999999995</c:v>
                </c:pt>
                <c:pt idx="1">
                  <c:v>730.88199999999995</c:v>
                </c:pt>
                <c:pt idx="2">
                  <c:v>730.84400000000005</c:v>
                </c:pt>
                <c:pt idx="3">
                  <c:v>730.8</c:v>
                </c:pt>
                <c:pt idx="4">
                  <c:v>730.77599999999995</c:v>
                </c:pt>
                <c:pt idx="5">
                  <c:v>730.72900000000004</c:v>
                </c:pt>
                <c:pt idx="6">
                  <c:v>730.68399999999997</c:v>
                </c:pt>
                <c:pt idx="7">
                  <c:v>730.64800000000002</c:v>
                </c:pt>
                <c:pt idx="8">
                  <c:v>730.61500000000001</c:v>
                </c:pt>
                <c:pt idx="9">
                  <c:v>730.59900000000005</c:v>
                </c:pt>
                <c:pt idx="10">
                  <c:v>730.58299999999997</c:v>
                </c:pt>
                <c:pt idx="11">
                  <c:v>730.56600000000003</c:v>
                </c:pt>
                <c:pt idx="12">
                  <c:v>730.56700000000001</c:v>
                </c:pt>
                <c:pt idx="13">
                  <c:v>730.58799999999997</c:v>
                </c:pt>
                <c:pt idx="14">
                  <c:v>730.60299999999995</c:v>
                </c:pt>
                <c:pt idx="15">
                  <c:v>730.62099999999998</c:v>
                </c:pt>
                <c:pt idx="16">
                  <c:v>730.61300000000006</c:v>
                </c:pt>
                <c:pt idx="17">
                  <c:v>730.62900000000002</c:v>
                </c:pt>
                <c:pt idx="18">
                  <c:v>730.62599999999998</c:v>
                </c:pt>
                <c:pt idx="19">
                  <c:v>730.63099999999997</c:v>
                </c:pt>
                <c:pt idx="20">
                  <c:v>730.62599999999998</c:v>
                </c:pt>
                <c:pt idx="21">
                  <c:v>730.61599999999999</c:v>
                </c:pt>
                <c:pt idx="22">
                  <c:v>730.61199999999997</c:v>
                </c:pt>
                <c:pt idx="23">
                  <c:v>730.61500000000001</c:v>
                </c:pt>
                <c:pt idx="24">
                  <c:v>730.62800000000004</c:v>
                </c:pt>
                <c:pt idx="25">
                  <c:v>730.63300000000004</c:v>
                </c:pt>
                <c:pt idx="26">
                  <c:v>730.62900000000002</c:v>
                </c:pt>
                <c:pt idx="27">
                  <c:v>730.61800000000005</c:v>
                </c:pt>
                <c:pt idx="28">
                  <c:v>730.62</c:v>
                </c:pt>
                <c:pt idx="29">
                  <c:v>730.62199999999996</c:v>
                </c:pt>
                <c:pt idx="30">
                  <c:v>730.63900000000001</c:v>
                </c:pt>
                <c:pt idx="31">
                  <c:v>730.64</c:v>
                </c:pt>
                <c:pt idx="32">
                  <c:v>730.65499999999997</c:v>
                </c:pt>
                <c:pt idx="33">
                  <c:v>730.66899999999998</c:v>
                </c:pt>
                <c:pt idx="34">
                  <c:v>730.66499999999996</c:v>
                </c:pt>
                <c:pt idx="35">
                  <c:v>730.65700000000004</c:v>
                </c:pt>
                <c:pt idx="36">
                  <c:v>730.66499999999996</c:v>
                </c:pt>
                <c:pt idx="37">
                  <c:v>730.66600000000005</c:v>
                </c:pt>
                <c:pt idx="38">
                  <c:v>730.65599999999995</c:v>
                </c:pt>
                <c:pt idx="39">
                  <c:v>730.65099999999995</c:v>
                </c:pt>
                <c:pt idx="40">
                  <c:v>730.66300000000001</c:v>
                </c:pt>
                <c:pt idx="41">
                  <c:v>730.66099999999994</c:v>
                </c:pt>
                <c:pt idx="42">
                  <c:v>730.66</c:v>
                </c:pt>
                <c:pt idx="43">
                  <c:v>730.65200000000004</c:v>
                </c:pt>
                <c:pt idx="44">
                  <c:v>730.65700000000004</c:v>
                </c:pt>
                <c:pt idx="45">
                  <c:v>730.67899999999997</c:v>
                </c:pt>
                <c:pt idx="46">
                  <c:v>730.65</c:v>
                </c:pt>
                <c:pt idx="47">
                  <c:v>730.673</c:v>
                </c:pt>
                <c:pt idx="48">
                  <c:v>730.65700000000004</c:v>
                </c:pt>
                <c:pt idx="49">
                  <c:v>730.66800000000001</c:v>
                </c:pt>
                <c:pt idx="50">
                  <c:v>730.67100000000005</c:v>
                </c:pt>
                <c:pt idx="51">
                  <c:v>730.66600000000005</c:v>
                </c:pt>
                <c:pt idx="52">
                  <c:v>730.64300000000003</c:v>
                </c:pt>
                <c:pt idx="53">
                  <c:v>730.64300000000003</c:v>
                </c:pt>
                <c:pt idx="54">
                  <c:v>730.649</c:v>
                </c:pt>
                <c:pt idx="55">
                  <c:v>730.64700000000005</c:v>
                </c:pt>
                <c:pt idx="56">
                  <c:v>730.67200000000003</c:v>
                </c:pt>
                <c:pt idx="57">
                  <c:v>730.70899999999995</c:v>
                </c:pt>
                <c:pt idx="58">
                  <c:v>730.74699999999996</c:v>
                </c:pt>
                <c:pt idx="59">
                  <c:v>730.77200000000005</c:v>
                </c:pt>
                <c:pt idx="60">
                  <c:v>730.80700000000002</c:v>
                </c:pt>
                <c:pt idx="61">
                  <c:v>730.85400000000004</c:v>
                </c:pt>
                <c:pt idx="62">
                  <c:v>730.88400000000001</c:v>
                </c:pt>
                <c:pt idx="63">
                  <c:v>730.88699999999994</c:v>
                </c:pt>
                <c:pt idx="64">
                  <c:v>730.899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730.31600000000003</c:v>
                </c:pt>
                <c:pt idx="1">
                  <c:v>730.32</c:v>
                </c:pt>
                <c:pt idx="2">
                  <c:v>730.32299999999998</c:v>
                </c:pt>
                <c:pt idx="3">
                  <c:v>730.327</c:v>
                </c:pt>
                <c:pt idx="4">
                  <c:v>730.33399999999995</c:v>
                </c:pt>
                <c:pt idx="5">
                  <c:v>730.33799999999997</c:v>
                </c:pt>
                <c:pt idx="6">
                  <c:v>730.34299999999996</c:v>
                </c:pt>
                <c:pt idx="7">
                  <c:v>730.346</c:v>
                </c:pt>
                <c:pt idx="8">
                  <c:v>730.35</c:v>
                </c:pt>
                <c:pt idx="9">
                  <c:v>730.35199999999998</c:v>
                </c:pt>
                <c:pt idx="10">
                  <c:v>730.35299999999995</c:v>
                </c:pt>
                <c:pt idx="11">
                  <c:v>730.35500000000002</c:v>
                </c:pt>
                <c:pt idx="12">
                  <c:v>730.35900000000004</c:v>
                </c:pt>
                <c:pt idx="13">
                  <c:v>730.36099999999999</c:v>
                </c:pt>
                <c:pt idx="14">
                  <c:v>730.36300000000006</c:v>
                </c:pt>
                <c:pt idx="15">
                  <c:v>730.36500000000001</c:v>
                </c:pt>
                <c:pt idx="16">
                  <c:v>730.36900000000003</c:v>
                </c:pt>
                <c:pt idx="17">
                  <c:v>730.37300000000005</c:v>
                </c:pt>
                <c:pt idx="18">
                  <c:v>730.375</c:v>
                </c:pt>
                <c:pt idx="19">
                  <c:v>730.37900000000002</c:v>
                </c:pt>
                <c:pt idx="20">
                  <c:v>730.37900000000002</c:v>
                </c:pt>
                <c:pt idx="21">
                  <c:v>730.38300000000004</c:v>
                </c:pt>
                <c:pt idx="22">
                  <c:v>730.38400000000001</c:v>
                </c:pt>
                <c:pt idx="23">
                  <c:v>730.38400000000001</c:v>
                </c:pt>
                <c:pt idx="24">
                  <c:v>730.38800000000003</c:v>
                </c:pt>
                <c:pt idx="25">
                  <c:v>730.38699999999994</c:v>
                </c:pt>
                <c:pt idx="26">
                  <c:v>730.38499999999999</c:v>
                </c:pt>
                <c:pt idx="27">
                  <c:v>730.38699999999994</c:v>
                </c:pt>
                <c:pt idx="28">
                  <c:v>730.38699999999994</c:v>
                </c:pt>
                <c:pt idx="29">
                  <c:v>730.38900000000001</c:v>
                </c:pt>
                <c:pt idx="30">
                  <c:v>730.39099999999996</c:v>
                </c:pt>
                <c:pt idx="31">
                  <c:v>730.39</c:v>
                </c:pt>
                <c:pt idx="32">
                  <c:v>730.39400000000001</c:v>
                </c:pt>
                <c:pt idx="33">
                  <c:v>730.39099999999996</c:v>
                </c:pt>
                <c:pt idx="34">
                  <c:v>730.39</c:v>
                </c:pt>
                <c:pt idx="35">
                  <c:v>730.38900000000001</c:v>
                </c:pt>
                <c:pt idx="36">
                  <c:v>730.38800000000003</c:v>
                </c:pt>
                <c:pt idx="37">
                  <c:v>730.38800000000003</c:v>
                </c:pt>
                <c:pt idx="38">
                  <c:v>730.38599999999997</c:v>
                </c:pt>
                <c:pt idx="39">
                  <c:v>730.38499999999999</c:v>
                </c:pt>
                <c:pt idx="40">
                  <c:v>730.38199999999995</c:v>
                </c:pt>
                <c:pt idx="41">
                  <c:v>730.38300000000004</c:v>
                </c:pt>
                <c:pt idx="42">
                  <c:v>730.38099999999997</c:v>
                </c:pt>
                <c:pt idx="43">
                  <c:v>730.37800000000004</c:v>
                </c:pt>
                <c:pt idx="44">
                  <c:v>730.37699999999995</c:v>
                </c:pt>
                <c:pt idx="45">
                  <c:v>730.375</c:v>
                </c:pt>
                <c:pt idx="46">
                  <c:v>730.37300000000005</c:v>
                </c:pt>
                <c:pt idx="47">
                  <c:v>730.37099999999998</c:v>
                </c:pt>
                <c:pt idx="48">
                  <c:v>730.36699999999996</c:v>
                </c:pt>
                <c:pt idx="49">
                  <c:v>730.36599999999999</c:v>
                </c:pt>
                <c:pt idx="50">
                  <c:v>730.36099999999999</c:v>
                </c:pt>
                <c:pt idx="51">
                  <c:v>730.35599999999999</c:v>
                </c:pt>
                <c:pt idx="52">
                  <c:v>730.35799999999995</c:v>
                </c:pt>
                <c:pt idx="53">
                  <c:v>730.35199999999998</c:v>
                </c:pt>
                <c:pt idx="54">
                  <c:v>730.35</c:v>
                </c:pt>
                <c:pt idx="55">
                  <c:v>730.346</c:v>
                </c:pt>
                <c:pt idx="56">
                  <c:v>730.34100000000001</c:v>
                </c:pt>
                <c:pt idx="57">
                  <c:v>730.33799999999997</c:v>
                </c:pt>
                <c:pt idx="58">
                  <c:v>730.33500000000004</c:v>
                </c:pt>
                <c:pt idx="59">
                  <c:v>730.32799999999997</c:v>
                </c:pt>
                <c:pt idx="60">
                  <c:v>730.32600000000002</c:v>
                </c:pt>
                <c:pt idx="61">
                  <c:v>730.32299999999998</c:v>
                </c:pt>
                <c:pt idx="62">
                  <c:v>730.32</c:v>
                </c:pt>
                <c:pt idx="63">
                  <c:v>730.30700000000002</c:v>
                </c:pt>
                <c:pt idx="64">
                  <c:v>730.30899999999997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730.90599999999995</c:v>
                </c:pt>
                <c:pt idx="1">
                  <c:v>730.91</c:v>
                </c:pt>
                <c:pt idx="2">
                  <c:v>730.9129999999999</c:v>
                </c:pt>
                <c:pt idx="3">
                  <c:v>730.91699999999992</c:v>
                </c:pt>
                <c:pt idx="4">
                  <c:v>730.92399999999986</c:v>
                </c:pt>
                <c:pt idx="5">
                  <c:v>730.92799999999988</c:v>
                </c:pt>
                <c:pt idx="6">
                  <c:v>730.93299999999988</c:v>
                </c:pt>
                <c:pt idx="7">
                  <c:v>730.93599999999992</c:v>
                </c:pt>
                <c:pt idx="8">
                  <c:v>730.93999999999994</c:v>
                </c:pt>
                <c:pt idx="9">
                  <c:v>730.94199999999989</c:v>
                </c:pt>
                <c:pt idx="10">
                  <c:v>730.94299999999987</c:v>
                </c:pt>
                <c:pt idx="11">
                  <c:v>730.94499999999994</c:v>
                </c:pt>
                <c:pt idx="12">
                  <c:v>730.94899999999996</c:v>
                </c:pt>
                <c:pt idx="13">
                  <c:v>730.95099999999991</c:v>
                </c:pt>
                <c:pt idx="14">
                  <c:v>730.95299999999997</c:v>
                </c:pt>
                <c:pt idx="15">
                  <c:v>730.95499999999993</c:v>
                </c:pt>
                <c:pt idx="16">
                  <c:v>730.95899999999995</c:v>
                </c:pt>
                <c:pt idx="17">
                  <c:v>730.96299999999997</c:v>
                </c:pt>
                <c:pt idx="18">
                  <c:v>730.96499999999992</c:v>
                </c:pt>
                <c:pt idx="19">
                  <c:v>730.96899999999994</c:v>
                </c:pt>
                <c:pt idx="20">
                  <c:v>730.96899999999994</c:v>
                </c:pt>
                <c:pt idx="21">
                  <c:v>730.97299999999996</c:v>
                </c:pt>
                <c:pt idx="22">
                  <c:v>730.97399999999993</c:v>
                </c:pt>
                <c:pt idx="23">
                  <c:v>730.97399999999993</c:v>
                </c:pt>
                <c:pt idx="24">
                  <c:v>730.97799999999995</c:v>
                </c:pt>
                <c:pt idx="25">
                  <c:v>730.97699999999986</c:v>
                </c:pt>
                <c:pt idx="26">
                  <c:v>730.97499999999991</c:v>
                </c:pt>
                <c:pt idx="27">
                  <c:v>730.97699999999986</c:v>
                </c:pt>
                <c:pt idx="28">
                  <c:v>730.97699999999986</c:v>
                </c:pt>
                <c:pt idx="29">
                  <c:v>730.97899999999993</c:v>
                </c:pt>
                <c:pt idx="30">
                  <c:v>730.98099999999988</c:v>
                </c:pt>
                <c:pt idx="31">
                  <c:v>730.9799999999999</c:v>
                </c:pt>
                <c:pt idx="32">
                  <c:v>730.98399999999992</c:v>
                </c:pt>
                <c:pt idx="33">
                  <c:v>730.98099999999988</c:v>
                </c:pt>
                <c:pt idx="34">
                  <c:v>730.9799999999999</c:v>
                </c:pt>
                <c:pt idx="35">
                  <c:v>730.97899999999993</c:v>
                </c:pt>
                <c:pt idx="36">
                  <c:v>730.97799999999995</c:v>
                </c:pt>
                <c:pt idx="37">
                  <c:v>730.97799999999995</c:v>
                </c:pt>
                <c:pt idx="38">
                  <c:v>730.97599999999989</c:v>
                </c:pt>
                <c:pt idx="39">
                  <c:v>730.97499999999991</c:v>
                </c:pt>
                <c:pt idx="40">
                  <c:v>730.97199999999987</c:v>
                </c:pt>
                <c:pt idx="41">
                  <c:v>730.97299999999996</c:v>
                </c:pt>
                <c:pt idx="42">
                  <c:v>730.97099999999989</c:v>
                </c:pt>
                <c:pt idx="43">
                  <c:v>730.96799999999996</c:v>
                </c:pt>
                <c:pt idx="44">
                  <c:v>730.96699999999987</c:v>
                </c:pt>
                <c:pt idx="45">
                  <c:v>730.96499999999992</c:v>
                </c:pt>
                <c:pt idx="46">
                  <c:v>730.96299999999997</c:v>
                </c:pt>
                <c:pt idx="47">
                  <c:v>730.9609999999999</c:v>
                </c:pt>
                <c:pt idx="48">
                  <c:v>730.95699999999988</c:v>
                </c:pt>
                <c:pt idx="49">
                  <c:v>730.9559999999999</c:v>
                </c:pt>
                <c:pt idx="50">
                  <c:v>730.95099999999991</c:v>
                </c:pt>
                <c:pt idx="51">
                  <c:v>730.94599999999991</c:v>
                </c:pt>
                <c:pt idx="52">
                  <c:v>730.94799999999987</c:v>
                </c:pt>
                <c:pt idx="53">
                  <c:v>730.94199999999989</c:v>
                </c:pt>
                <c:pt idx="54">
                  <c:v>730.93999999999994</c:v>
                </c:pt>
                <c:pt idx="55">
                  <c:v>730.93599999999992</c:v>
                </c:pt>
                <c:pt idx="56">
                  <c:v>730.93099999999993</c:v>
                </c:pt>
                <c:pt idx="57">
                  <c:v>730.92799999999988</c:v>
                </c:pt>
                <c:pt idx="58">
                  <c:v>730.92499999999995</c:v>
                </c:pt>
                <c:pt idx="59">
                  <c:v>730.91799999999989</c:v>
                </c:pt>
                <c:pt idx="60">
                  <c:v>730.91599999999994</c:v>
                </c:pt>
                <c:pt idx="61">
                  <c:v>730.9129999999999</c:v>
                </c:pt>
                <c:pt idx="62">
                  <c:v>730.91</c:v>
                </c:pt>
                <c:pt idx="63">
                  <c:v>730.89699999999993</c:v>
                </c:pt>
                <c:pt idx="64">
                  <c:v>730.89899999999989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0136"/>
        <c:axId val="198281864"/>
      </c:lineChart>
      <c:catAx>
        <c:axId val="195960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81864"/>
        <c:crosses val="autoZero"/>
        <c:auto val="1"/>
        <c:lblAlgn val="ctr"/>
        <c:lblOffset val="100"/>
        <c:noMultiLvlLbl val="0"/>
      </c:catAx>
      <c:valAx>
        <c:axId val="19828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2.8000000000020009E-2</c:v>
                </c:pt>
                <c:pt idx="2">
                  <c:v>6.8999999999846295E-2</c:v>
                </c:pt>
                <c:pt idx="3">
                  <c:v>0.1169999999999618</c:v>
                </c:pt>
                <c:pt idx="4">
                  <c:v>0.14799999999991087</c:v>
                </c:pt>
                <c:pt idx="5">
                  <c:v>0.19899999999984175</c:v>
                </c:pt>
                <c:pt idx="6">
                  <c:v>0.24899999999990996</c:v>
                </c:pt>
                <c:pt idx="7">
                  <c:v>0.28799999999989723</c:v>
                </c:pt>
                <c:pt idx="8">
                  <c:v>0.32499999999993179</c:v>
                </c:pt>
                <c:pt idx="9">
                  <c:v>0.3429999999998472</c:v>
                </c:pt>
                <c:pt idx="10">
                  <c:v>0.35999999999989996</c:v>
                </c:pt>
                <c:pt idx="11">
                  <c:v>0.37899999999990541</c:v>
                </c:pt>
                <c:pt idx="12">
                  <c:v>0.38199999999994816</c:v>
                </c:pt>
                <c:pt idx="13">
                  <c:v>0.3629999999999427</c:v>
                </c:pt>
                <c:pt idx="14">
                  <c:v>0.35000000000002274</c:v>
                </c:pt>
                <c:pt idx="15">
                  <c:v>0.33399999999994634</c:v>
                </c:pt>
                <c:pt idx="16">
                  <c:v>0.34599999999988995</c:v>
                </c:pt>
                <c:pt idx="17">
                  <c:v>0.33399999999994634</c:v>
                </c:pt>
                <c:pt idx="18">
                  <c:v>0.33899999999994179</c:v>
                </c:pt>
                <c:pt idx="19">
                  <c:v>0.33799999999996544</c:v>
                </c:pt>
                <c:pt idx="20">
                  <c:v>0.34299999999996089</c:v>
                </c:pt>
                <c:pt idx="21">
                  <c:v>0.3569999999999709</c:v>
                </c:pt>
                <c:pt idx="22">
                  <c:v>0.36199999999996635</c:v>
                </c:pt>
                <c:pt idx="23">
                  <c:v>0.3589999999999236</c:v>
                </c:pt>
                <c:pt idx="24">
                  <c:v>0.34999999999990905</c:v>
                </c:pt>
                <c:pt idx="25">
                  <c:v>0.34399999999982356</c:v>
                </c:pt>
                <c:pt idx="26">
                  <c:v>0.34599999999988995</c:v>
                </c:pt>
                <c:pt idx="27">
                  <c:v>0.35899999999980992</c:v>
                </c:pt>
                <c:pt idx="28">
                  <c:v>0.35699999999985721</c:v>
                </c:pt>
                <c:pt idx="29">
                  <c:v>0.3569999999999709</c:v>
                </c:pt>
                <c:pt idx="30">
                  <c:v>0.34199999999987085</c:v>
                </c:pt>
                <c:pt idx="31">
                  <c:v>0.33999999999991815</c:v>
                </c:pt>
                <c:pt idx="32">
                  <c:v>0.32899999999995089</c:v>
                </c:pt>
                <c:pt idx="33">
                  <c:v>0.31199999999989814</c:v>
                </c:pt>
                <c:pt idx="34">
                  <c:v>0.31499999999994088</c:v>
                </c:pt>
                <c:pt idx="35">
                  <c:v>0.32199999999988904</c:v>
                </c:pt>
                <c:pt idx="36">
                  <c:v>0.31299999999998818</c:v>
                </c:pt>
                <c:pt idx="37">
                  <c:v>0.31199999999989814</c:v>
                </c:pt>
                <c:pt idx="38">
                  <c:v>0.31999999999993634</c:v>
                </c:pt>
                <c:pt idx="39">
                  <c:v>0.32399999999995543</c:v>
                </c:pt>
                <c:pt idx="40">
                  <c:v>0.30899999999985539</c:v>
                </c:pt>
                <c:pt idx="41">
                  <c:v>0.31200000000001182</c:v>
                </c:pt>
                <c:pt idx="42">
                  <c:v>0.31099999999992178</c:v>
                </c:pt>
                <c:pt idx="43">
                  <c:v>0.31599999999991724</c:v>
                </c:pt>
                <c:pt idx="44">
                  <c:v>0.30999999999983174</c:v>
                </c:pt>
                <c:pt idx="45">
                  <c:v>0.28599999999994452</c:v>
                </c:pt>
                <c:pt idx="46">
                  <c:v>0.31299999999998818</c:v>
                </c:pt>
                <c:pt idx="47">
                  <c:v>0.28799999999989723</c:v>
                </c:pt>
                <c:pt idx="48">
                  <c:v>0.29999999999984084</c:v>
                </c:pt>
                <c:pt idx="49">
                  <c:v>0.28799999999989723</c:v>
                </c:pt>
                <c:pt idx="50">
                  <c:v>0.27999999999985903</c:v>
                </c:pt>
                <c:pt idx="51">
                  <c:v>0.27999999999985903</c:v>
                </c:pt>
                <c:pt idx="52">
                  <c:v>0.30499999999983629</c:v>
                </c:pt>
                <c:pt idx="53">
                  <c:v>0.29899999999986449</c:v>
                </c:pt>
                <c:pt idx="54">
                  <c:v>0.29099999999993997</c:v>
                </c:pt>
                <c:pt idx="55">
                  <c:v>0.28899999999987358</c:v>
                </c:pt>
                <c:pt idx="56">
                  <c:v>0.25899999999990087</c:v>
                </c:pt>
                <c:pt idx="57">
                  <c:v>0.21899999999993724</c:v>
                </c:pt>
                <c:pt idx="58">
                  <c:v>0.17799999999999727</c:v>
                </c:pt>
                <c:pt idx="59">
                  <c:v>0.14599999999984448</c:v>
                </c:pt>
                <c:pt idx="60">
                  <c:v>0.1089999999999236</c:v>
                </c:pt>
                <c:pt idx="61">
                  <c:v>5.899999999985539E-2</c:v>
                </c:pt>
                <c:pt idx="62">
                  <c:v>2.5999999999953616E-2</c:v>
                </c:pt>
                <c:pt idx="63">
                  <c:v>9.9999999999909051E-3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2.8000000000020009E-2</c:v>
                </c:pt>
                <c:pt idx="2">
                  <c:v>7.1000000000026375E-2</c:v>
                </c:pt>
                <c:pt idx="3">
                  <c:v>0.10400000000004184</c:v>
                </c:pt>
                <c:pt idx="4">
                  <c:v>0.12599999999997635</c:v>
                </c:pt>
                <c:pt idx="5">
                  <c:v>0.15799999999990177</c:v>
                </c:pt>
                <c:pt idx="6">
                  <c:v>0.20299999999997453</c:v>
                </c:pt>
                <c:pt idx="7">
                  <c:v>0.21799999999996089</c:v>
                </c:pt>
                <c:pt idx="8">
                  <c:v>0.24800000000004729</c:v>
                </c:pt>
                <c:pt idx="9">
                  <c:v>0.25699999999994816</c:v>
                </c:pt>
                <c:pt idx="10">
                  <c:v>0.27199999999993452</c:v>
                </c:pt>
                <c:pt idx="11">
                  <c:v>0.27999999999997272</c:v>
                </c:pt>
                <c:pt idx="12">
                  <c:v>0.28099999999994907</c:v>
                </c:pt>
                <c:pt idx="13">
                  <c:v>0.29099999999993997</c:v>
                </c:pt>
                <c:pt idx="14">
                  <c:v>0.29300000000000637</c:v>
                </c:pt>
                <c:pt idx="15">
                  <c:v>0.29099999999993997</c:v>
                </c:pt>
                <c:pt idx="16">
                  <c:v>0.30000000000006821</c:v>
                </c:pt>
                <c:pt idx="17">
                  <c:v>0.29300000000000637</c:v>
                </c:pt>
                <c:pt idx="18">
                  <c:v>0.28700000000003456</c:v>
                </c:pt>
                <c:pt idx="19">
                  <c:v>0.28399999999999181</c:v>
                </c:pt>
                <c:pt idx="20">
                  <c:v>0.27999999999997272</c:v>
                </c:pt>
                <c:pt idx="21">
                  <c:v>0.26900000000000546</c:v>
                </c:pt>
                <c:pt idx="22">
                  <c:v>0.27499999999997726</c:v>
                </c:pt>
                <c:pt idx="23">
                  <c:v>0.29300000000000637</c:v>
                </c:pt>
                <c:pt idx="24">
                  <c:v>0.28800000000001091</c:v>
                </c:pt>
                <c:pt idx="25">
                  <c:v>0.28899999999998727</c:v>
                </c:pt>
                <c:pt idx="26">
                  <c:v>0.28700000000003456</c:v>
                </c:pt>
                <c:pt idx="27">
                  <c:v>0.29499999999995907</c:v>
                </c:pt>
                <c:pt idx="28">
                  <c:v>0.28700000000003456</c:v>
                </c:pt>
                <c:pt idx="29">
                  <c:v>0.29499999999995907</c:v>
                </c:pt>
                <c:pt idx="30">
                  <c:v>0.29500000000007276</c:v>
                </c:pt>
                <c:pt idx="31">
                  <c:v>0.29599999999993543</c:v>
                </c:pt>
                <c:pt idx="32">
                  <c:v>0.30899999999996908</c:v>
                </c:pt>
                <c:pt idx="33">
                  <c:v>0.30099999999993088</c:v>
                </c:pt>
                <c:pt idx="34">
                  <c:v>0.29800000000000182</c:v>
                </c:pt>
                <c:pt idx="35">
                  <c:v>0.29100000000005366</c:v>
                </c:pt>
                <c:pt idx="36">
                  <c:v>0.28999999999996362</c:v>
                </c:pt>
                <c:pt idx="37">
                  <c:v>0.29300000000000637</c:v>
                </c:pt>
                <c:pt idx="38">
                  <c:v>0.28700000000003456</c:v>
                </c:pt>
                <c:pt idx="39">
                  <c:v>0.29200000000003001</c:v>
                </c:pt>
                <c:pt idx="40">
                  <c:v>0.28099999999994907</c:v>
                </c:pt>
                <c:pt idx="41">
                  <c:v>0.2800000000000864</c:v>
                </c:pt>
                <c:pt idx="42">
                  <c:v>0.28800000000001091</c:v>
                </c:pt>
                <c:pt idx="43">
                  <c:v>0.28500000000008185</c:v>
                </c:pt>
                <c:pt idx="44">
                  <c:v>0.28600000000005821</c:v>
                </c:pt>
                <c:pt idx="45">
                  <c:v>0.29800000000000182</c:v>
                </c:pt>
                <c:pt idx="46">
                  <c:v>0.30999999999994543</c:v>
                </c:pt>
                <c:pt idx="47">
                  <c:v>0.31100000000003547</c:v>
                </c:pt>
                <c:pt idx="48">
                  <c:v>0.31500000000005457</c:v>
                </c:pt>
                <c:pt idx="49">
                  <c:v>0.31399999999996453</c:v>
                </c:pt>
                <c:pt idx="50">
                  <c:v>0.31200000000001182</c:v>
                </c:pt>
                <c:pt idx="51">
                  <c:v>0.30399999999997362</c:v>
                </c:pt>
                <c:pt idx="52">
                  <c:v>0.29600000000004911</c:v>
                </c:pt>
                <c:pt idx="53">
                  <c:v>0.27800000000002001</c:v>
                </c:pt>
                <c:pt idx="54">
                  <c:v>0.25300000000004275</c:v>
                </c:pt>
                <c:pt idx="55">
                  <c:v>0.2459999999999809</c:v>
                </c:pt>
                <c:pt idx="56">
                  <c:v>0.20499999999992724</c:v>
                </c:pt>
                <c:pt idx="57">
                  <c:v>0.19700000000000273</c:v>
                </c:pt>
                <c:pt idx="58">
                  <c:v>0.15899999999999181</c:v>
                </c:pt>
                <c:pt idx="59">
                  <c:v>0.13499999999999091</c:v>
                </c:pt>
                <c:pt idx="60">
                  <c:v>0.10300000000006548</c:v>
                </c:pt>
                <c:pt idx="61">
                  <c:v>7.0000000000050022E-2</c:v>
                </c:pt>
                <c:pt idx="62">
                  <c:v>4.0000000000077307E-2</c:v>
                </c:pt>
                <c:pt idx="63">
                  <c:v>3.1000000000062755E-2</c:v>
                </c:pt>
                <c:pt idx="64">
                  <c:v>2.100000000007185E-2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5944"/>
        <c:axId val="108899128"/>
      </c:lineChart>
      <c:catAx>
        <c:axId val="19631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9128"/>
        <c:crosses val="autoZero"/>
        <c:auto val="1"/>
        <c:lblAlgn val="ctr"/>
        <c:lblOffset val="100"/>
        <c:noMultiLvlLbl val="0"/>
      </c:catAx>
      <c:valAx>
        <c:axId val="1088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6676166264180359"/>
          <c:w val="0.37242578149315392"/>
          <c:h val="0.16599376785489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766.851</c:v>
                </c:pt>
                <c:pt idx="1">
                  <c:v>766.83299999999997</c:v>
                </c:pt>
                <c:pt idx="2">
                  <c:v>766.79</c:v>
                </c:pt>
                <c:pt idx="3">
                  <c:v>766.77</c:v>
                </c:pt>
                <c:pt idx="4">
                  <c:v>766.73800000000006</c:v>
                </c:pt>
                <c:pt idx="5">
                  <c:v>766.721</c:v>
                </c:pt>
                <c:pt idx="6">
                  <c:v>766.68</c:v>
                </c:pt>
                <c:pt idx="7">
                  <c:v>766.649</c:v>
                </c:pt>
                <c:pt idx="8">
                  <c:v>766.62</c:v>
                </c:pt>
                <c:pt idx="9">
                  <c:v>766.60599999999999</c:v>
                </c:pt>
                <c:pt idx="10">
                  <c:v>766.58900000000006</c:v>
                </c:pt>
                <c:pt idx="11">
                  <c:v>766.58</c:v>
                </c:pt>
                <c:pt idx="12">
                  <c:v>766.56500000000005</c:v>
                </c:pt>
                <c:pt idx="13">
                  <c:v>766.57600000000002</c:v>
                </c:pt>
                <c:pt idx="14">
                  <c:v>766.57600000000002</c:v>
                </c:pt>
                <c:pt idx="15">
                  <c:v>766.572</c:v>
                </c:pt>
                <c:pt idx="16">
                  <c:v>766.57799999999997</c:v>
                </c:pt>
                <c:pt idx="17">
                  <c:v>766.58399999999995</c:v>
                </c:pt>
                <c:pt idx="18">
                  <c:v>766.58100000000002</c:v>
                </c:pt>
                <c:pt idx="19">
                  <c:v>766.58799999999997</c:v>
                </c:pt>
                <c:pt idx="20">
                  <c:v>766.58</c:v>
                </c:pt>
                <c:pt idx="21">
                  <c:v>766.58399999999995</c:v>
                </c:pt>
                <c:pt idx="22">
                  <c:v>766.58299999999997</c:v>
                </c:pt>
                <c:pt idx="23">
                  <c:v>766.58299999999997</c:v>
                </c:pt>
                <c:pt idx="24">
                  <c:v>766.58100000000002</c:v>
                </c:pt>
                <c:pt idx="25">
                  <c:v>766.572</c:v>
                </c:pt>
                <c:pt idx="26">
                  <c:v>766.57899999999995</c:v>
                </c:pt>
                <c:pt idx="27">
                  <c:v>766.57399999999996</c:v>
                </c:pt>
                <c:pt idx="28">
                  <c:v>766.57899999999995</c:v>
                </c:pt>
                <c:pt idx="29">
                  <c:v>766.58100000000002</c:v>
                </c:pt>
                <c:pt idx="30">
                  <c:v>766.58100000000002</c:v>
                </c:pt>
                <c:pt idx="31">
                  <c:v>766.577</c:v>
                </c:pt>
                <c:pt idx="32">
                  <c:v>766.58</c:v>
                </c:pt>
                <c:pt idx="33">
                  <c:v>766.57600000000002</c:v>
                </c:pt>
                <c:pt idx="34">
                  <c:v>766.57899999999995</c:v>
                </c:pt>
                <c:pt idx="35">
                  <c:v>766.577</c:v>
                </c:pt>
                <c:pt idx="36">
                  <c:v>766.58100000000002</c:v>
                </c:pt>
                <c:pt idx="37">
                  <c:v>766.57899999999995</c:v>
                </c:pt>
                <c:pt idx="38">
                  <c:v>766.58500000000004</c:v>
                </c:pt>
                <c:pt idx="39">
                  <c:v>766.59500000000003</c:v>
                </c:pt>
                <c:pt idx="40">
                  <c:v>766.59299999999996</c:v>
                </c:pt>
                <c:pt idx="41">
                  <c:v>766.596</c:v>
                </c:pt>
                <c:pt idx="42">
                  <c:v>766.596</c:v>
                </c:pt>
                <c:pt idx="43">
                  <c:v>766.59299999999996</c:v>
                </c:pt>
                <c:pt idx="44">
                  <c:v>766.601</c:v>
                </c:pt>
                <c:pt idx="45">
                  <c:v>766.59299999999996</c:v>
                </c:pt>
                <c:pt idx="46">
                  <c:v>766.59799999999996</c:v>
                </c:pt>
                <c:pt idx="47">
                  <c:v>766.59100000000001</c:v>
                </c:pt>
                <c:pt idx="48">
                  <c:v>766.58</c:v>
                </c:pt>
                <c:pt idx="49">
                  <c:v>766.58500000000004</c:v>
                </c:pt>
                <c:pt idx="50">
                  <c:v>766.59199999999998</c:v>
                </c:pt>
                <c:pt idx="51">
                  <c:v>766.60400000000004</c:v>
                </c:pt>
                <c:pt idx="52">
                  <c:v>766.60400000000004</c:v>
                </c:pt>
                <c:pt idx="53">
                  <c:v>766.60400000000004</c:v>
                </c:pt>
                <c:pt idx="54">
                  <c:v>766.62199999999996</c:v>
                </c:pt>
                <c:pt idx="55">
                  <c:v>766.64</c:v>
                </c:pt>
                <c:pt idx="56">
                  <c:v>766.65499999999997</c:v>
                </c:pt>
                <c:pt idx="57">
                  <c:v>766.68799999999999</c:v>
                </c:pt>
                <c:pt idx="58">
                  <c:v>766.73299999999995</c:v>
                </c:pt>
                <c:pt idx="59">
                  <c:v>766.75099999999998</c:v>
                </c:pt>
                <c:pt idx="60">
                  <c:v>766.77200000000005</c:v>
                </c:pt>
                <c:pt idx="61">
                  <c:v>766.81</c:v>
                </c:pt>
                <c:pt idx="62">
                  <c:v>766.82799999999997</c:v>
                </c:pt>
                <c:pt idx="63">
                  <c:v>766.851</c:v>
                </c:pt>
                <c:pt idx="64">
                  <c:v>766.85599999999999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766.42399999999998</c:v>
                </c:pt>
                <c:pt idx="1">
                  <c:v>766.423</c:v>
                </c:pt>
                <c:pt idx="2">
                  <c:v>766.42</c:v>
                </c:pt>
                <c:pt idx="3">
                  <c:v>766.41800000000001</c:v>
                </c:pt>
                <c:pt idx="4">
                  <c:v>766.41600000000005</c:v>
                </c:pt>
                <c:pt idx="5">
                  <c:v>766.41800000000001</c:v>
                </c:pt>
                <c:pt idx="6">
                  <c:v>766.41700000000003</c:v>
                </c:pt>
                <c:pt idx="7">
                  <c:v>766.41499999999996</c:v>
                </c:pt>
                <c:pt idx="8">
                  <c:v>766.41300000000001</c:v>
                </c:pt>
                <c:pt idx="9">
                  <c:v>766.40800000000002</c:v>
                </c:pt>
                <c:pt idx="10">
                  <c:v>766.40800000000002</c:v>
                </c:pt>
                <c:pt idx="11">
                  <c:v>766.40499999999997</c:v>
                </c:pt>
                <c:pt idx="12">
                  <c:v>766.40599999999995</c:v>
                </c:pt>
                <c:pt idx="13">
                  <c:v>766.41</c:v>
                </c:pt>
                <c:pt idx="14">
                  <c:v>766.40800000000002</c:v>
                </c:pt>
                <c:pt idx="15">
                  <c:v>766.40899999999999</c:v>
                </c:pt>
                <c:pt idx="16">
                  <c:v>766.41</c:v>
                </c:pt>
                <c:pt idx="17">
                  <c:v>766.40700000000004</c:v>
                </c:pt>
                <c:pt idx="18">
                  <c:v>766.40800000000002</c:v>
                </c:pt>
                <c:pt idx="19">
                  <c:v>766.40700000000004</c:v>
                </c:pt>
                <c:pt idx="20">
                  <c:v>766.40599999999995</c:v>
                </c:pt>
                <c:pt idx="21">
                  <c:v>766.40899999999999</c:v>
                </c:pt>
                <c:pt idx="22">
                  <c:v>766.40899999999999</c:v>
                </c:pt>
                <c:pt idx="23">
                  <c:v>766.40800000000002</c:v>
                </c:pt>
                <c:pt idx="24">
                  <c:v>766.40800000000002</c:v>
                </c:pt>
                <c:pt idx="25">
                  <c:v>766.40800000000002</c:v>
                </c:pt>
                <c:pt idx="26">
                  <c:v>766.40800000000002</c:v>
                </c:pt>
                <c:pt idx="27">
                  <c:v>766.40700000000004</c:v>
                </c:pt>
                <c:pt idx="28">
                  <c:v>766.40499999999997</c:v>
                </c:pt>
                <c:pt idx="29">
                  <c:v>766.40499999999997</c:v>
                </c:pt>
                <c:pt idx="30">
                  <c:v>766.40599999999995</c:v>
                </c:pt>
                <c:pt idx="31">
                  <c:v>766.40499999999997</c:v>
                </c:pt>
                <c:pt idx="32">
                  <c:v>766.40800000000002</c:v>
                </c:pt>
                <c:pt idx="33">
                  <c:v>766.40700000000004</c:v>
                </c:pt>
                <c:pt idx="34">
                  <c:v>766.40899999999999</c:v>
                </c:pt>
                <c:pt idx="35">
                  <c:v>766.40800000000002</c:v>
                </c:pt>
                <c:pt idx="36">
                  <c:v>766.40599999999995</c:v>
                </c:pt>
                <c:pt idx="37">
                  <c:v>766.40899999999999</c:v>
                </c:pt>
                <c:pt idx="38">
                  <c:v>766.40599999999995</c:v>
                </c:pt>
                <c:pt idx="39">
                  <c:v>766.40700000000004</c:v>
                </c:pt>
                <c:pt idx="40">
                  <c:v>766.40700000000004</c:v>
                </c:pt>
                <c:pt idx="41">
                  <c:v>766.40599999999995</c:v>
                </c:pt>
                <c:pt idx="42">
                  <c:v>766.40899999999999</c:v>
                </c:pt>
                <c:pt idx="43">
                  <c:v>766.40599999999995</c:v>
                </c:pt>
                <c:pt idx="44">
                  <c:v>766.40599999999995</c:v>
                </c:pt>
                <c:pt idx="45">
                  <c:v>766.40499999999997</c:v>
                </c:pt>
                <c:pt idx="46">
                  <c:v>766.40599999999995</c:v>
                </c:pt>
                <c:pt idx="47">
                  <c:v>766.40300000000002</c:v>
                </c:pt>
                <c:pt idx="48">
                  <c:v>766.40300000000002</c:v>
                </c:pt>
                <c:pt idx="49">
                  <c:v>766.40200000000004</c:v>
                </c:pt>
                <c:pt idx="50">
                  <c:v>766.40099999999995</c:v>
                </c:pt>
                <c:pt idx="51">
                  <c:v>766.4</c:v>
                </c:pt>
                <c:pt idx="52">
                  <c:v>766.40300000000002</c:v>
                </c:pt>
                <c:pt idx="53">
                  <c:v>766.40300000000002</c:v>
                </c:pt>
                <c:pt idx="54">
                  <c:v>766.40499999999997</c:v>
                </c:pt>
                <c:pt idx="55">
                  <c:v>766.40300000000002</c:v>
                </c:pt>
                <c:pt idx="56">
                  <c:v>766.40200000000004</c:v>
                </c:pt>
                <c:pt idx="57">
                  <c:v>766.4</c:v>
                </c:pt>
                <c:pt idx="58">
                  <c:v>766.40099999999995</c:v>
                </c:pt>
                <c:pt idx="59">
                  <c:v>766.399</c:v>
                </c:pt>
                <c:pt idx="60">
                  <c:v>766.40300000000002</c:v>
                </c:pt>
                <c:pt idx="61">
                  <c:v>766.399</c:v>
                </c:pt>
                <c:pt idx="62">
                  <c:v>766.40099999999995</c:v>
                </c:pt>
                <c:pt idx="63">
                  <c:v>766.38800000000003</c:v>
                </c:pt>
                <c:pt idx="64">
                  <c:v>766.39800000000002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766.851</c:v>
                </c:pt>
                <c:pt idx="1">
                  <c:v>766.85</c:v>
                </c:pt>
                <c:pt idx="2">
                  <c:v>766.84699999999998</c:v>
                </c:pt>
                <c:pt idx="3">
                  <c:v>766.84500000000003</c:v>
                </c:pt>
                <c:pt idx="4">
                  <c:v>766.84300000000007</c:v>
                </c:pt>
                <c:pt idx="5">
                  <c:v>766.84500000000003</c:v>
                </c:pt>
                <c:pt idx="6">
                  <c:v>766.84400000000005</c:v>
                </c:pt>
                <c:pt idx="7">
                  <c:v>766.84199999999998</c:v>
                </c:pt>
                <c:pt idx="8">
                  <c:v>766.84</c:v>
                </c:pt>
                <c:pt idx="9">
                  <c:v>766.83500000000004</c:v>
                </c:pt>
                <c:pt idx="10">
                  <c:v>766.83500000000004</c:v>
                </c:pt>
                <c:pt idx="11">
                  <c:v>766.83199999999999</c:v>
                </c:pt>
                <c:pt idx="12">
                  <c:v>766.83299999999997</c:v>
                </c:pt>
                <c:pt idx="13">
                  <c:v>766.83699999999999</c:v>
                </c:pt>
                <c:pt idx="14">
                  <c:v>766.83500000000004</c:v>
                </c:pt>
                <c:pt idx="15">
                  <c:v>766.83600000000001</c:v>
                </c:pt>
                <c:pt idx="16">
                  <c:v>766.83699999999999</c:v>
                </c:pt>
                <c:pt idx="17">
                  <c:v>766.83400000000006</c:v>
                </c:pt>
                <c:pt idx="18">
                  <c:v>766.83500000000004</c:v>
                </c:pt>
                <c:pt idx="19">
                  <c:v>766.83400000000006</c:v>
                </c:pt>
                <c:pt idx="20">
                  <c:v>766.83299999999997</c:v>
                </c:pt>
                <c:pt idx="21">
                  <c:v>766.83600000000001</c:v>
                </c:pt>
                <c:pt idx="22">
                  <c:v>766.83600000000001</c:v>
                </c:pt>
                <c:pt idx="23">
                  <c:v>766.83500000000004</c:v>
                </c:pt>
                <c:pt idx="24">
                  <c:v>766.83500000000004</c:v>
                </c:pt>
                <c:pt idx="25">
                  <c:v>766.83500000000004</c:v>
                </c:pt>
                <c:pt idx="26">
                  <c:v>766.83500000000004</c:v>
                </c:pt>
                <c:pt idx="27">
                  <c:v>766.83400000000006</c:v>
                </c:pt>
                <c:pt idx="28">
                  <c:v>766.83199999999999</c:v>
                </c:pt>
                <c:pt idx="29">
                  <c:v>766.83199999999999</c:v>
                </c:pt>
                <c:pt idx="30">
                  <c:v>766.83299999999997</c:v>
                </c:pt>
                <c:pt idx="31">
                  <c:v>766.83199999999999</c:v>
                </c:pt>
                <c:pt idx="32">
                  <c:v>766.83500000000004</c:v>
                </c:pt>
                <c:pt idx="33">
                  <c:v>766.83400000000006</c:v>
                </c:pt>
                <c:pt idx="34">
                  <c:v>766.83600000000001</c:v>
                </c:pt>
                <c:pt idx="35">
                  <c:v>766.83500000000004</c:v>
                </c:pt>
                <c:pt idx="36">
                  <c:v>766.83299999999997</c:v>
                </c:pt>
                <c:pt idx="37">
                  <c:v>766.83600000000001</c:v>
                </c:pt>
                <c:pt idx="38">
                  <c:v>766.83299999999997</c:v>
                </c:pt>
                <c:pt idx="39">
                  <c:v>766.83400000000006</c:v>
                </c:pt>
                <c:pt idx="40">
                  <c:v>766.83400000000006</c:v>
                </c:pt>
                <c:pt idx="41">
                  <c:v>766.83299999999997</c:v>
                </c:pt>
                <c:pt idx="42">
                  <c:v>766.83600000000001</c:v>
                </c:pt>
                <c:pt idx="43">
                  <c:v>766.83299999999997</c:v>
                </c:pt>
                <c:pt idx="44">
                  <c:v>766.83299999999997</c:v>
                </c:pt>
                <c:pt idx="45">
                  <c:v>766.83199999999999</c:v>
                </c:pt>
                <c:pt idx="46">
                  <c:v>766.83299999999997</c:v>
                </c:pt>
                <c:pt idx="47">
                  <c:v>766.83</c:v>
                </c:pt>
                <c:pt idx="48">
                  <c:v>766.83</c:v>
                </c:pt>
                <c:pt idx="49">
                  <c:v>766.82900000000006</c:v>
                </c:pt>
                <c:pt idx="50">
                  <c:v>766.82799999999997</c:v>
                </c:pt>
                <c:pt idx="51">
                  <c:v>766.827</c:v>
                </c:pt>
                <c:pt idx="52">
                  <c:v>766.83</c:v>
                </c:pt>
                <c:pt idx="53">
                  <c:v>766.83</c:v>
                </c:pt>
                <c:pt idx="54">
                  <c:v>766.83199999999999</c:v>
                </c:pt>
                <c:pt idx="55">
                  <c:v>766.83</c:v>
                </c:pt>
                <c:pt idx="56">
                  <c:v>766.82900000000006</c:v>
                </c:pt>
                <c:pt idx="57">
                  <c:v>766.827</c:v>
                </c:pt>
                <c:pt idx="58">
                  <c:v>766.82799999999997</c:v>
                </c:pt>
                <c:pt idx="59">
                  <c:v>766.82600000000002</c:v>
                </c:pt>
                <c:pt idx="60">
                  <c:v>766.83</c:v>
                </c:pt>
                <c:pt idx="61">
                  <c:v>766.82600000000002</c:v>
                </c:pt>
                <c:pt idx="62">
                  <c:v>766.82799999999997</c:v>
                </c:pt>
                <c:pt idx="63">
                  <c:v>766.81500000000005</c:v>
                </c:pt>
                <c:pt idx="64">
                  <c:v>766.82500000000005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43440"/>
        <c:axId val="196654864"/>
      </c:lineChart>
      <c:catAx>
        <c:axId val="19834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4864"/>
        <c:crosses val="autoZero"/>
        <c:auto val="1"/>
        <c:lblAlgn val="ctr"/>
        <c:lblOffset val="100"/>
        <c:noMultiLvlLbl val="0"/>
      </c:catAx>
      <c:valAx>
        <c:axId val="1966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766.89</c:v>
                </c:pt>
                <c:pt idx="1">
                  <c:v>766.86099999999999</c:v>
                </c:pt>
                <c:pt idx="2">
                  <c:v>766.81899999999996</c:v>
                </c:pt>
                <c:pt idx="3">
                  <c:v>766.76199999999994</c:v>
                </c:pt>
                <c:pt idx="4">
                  <c:v>766.71199999999999</c:v>
                </c:pt>
                <c:pt idx="5">
                  <c:v>766.66700000000003</c:v>
                </c:pt>
                <c:pt idx="6">
                  <c:v>766.62300000000005</c:v>
                </c:pt>
                <c:pt idx="7">
                  <c:v>766.57799999999997</c:v>
                </c:pt>
                <c:pt idx="8">
                  <c:v>766.52800000000002</c:v>
                </c:pt>
                <c:pt idx="9">
                  <c:v>766.49800000000005</c:v>
                </c:pt>
                <c:pt idx="10">
                  <c:v>766.47799999999995</c:v>
                </c:pt>
                <c:pt idx="11">
                  <c:v>766.46100000000001</c:v>
                </c:pt>
                <c:pt idx="12">
                  <c:v>766.46900000000005</c:v>
                </c:pt>
                <c:pt idx="13">
                  <c:v>766.471</c:v>
                </c:pt>
                <c:pt idx="14">
                  <c:v>766.46799999999996</c:v>
                </c:pt>
                <c:pt idx="15">
                  <c:v>766.471</c:v>
                </c:pt>
                <c:pt idx="16">
                  <c:v>766.471</c:v>
                </c:pt>
                <c:pt idx="17">
                  <c:v>766.47199999999998</c:v>
                </c:pt>
                <c:pt idx="18">
                  <c:v>766.47199999999998</c:v>
                </c:pt>
                <c:pt idx="19">
                  <c:v>766.48</c:v>
                </c:pt>
                <c:pt idx="20">
                  <c:v>766.48099999999999</c:v>
                </c:pt>
                <c:pt idx="21">
                  <c:v>766.47799999999995</c:v>
                </c:pt>
                <c:pt idx="22">
                  <c:v>766.47400000000005</c:v>
                </c:pt>
                <c:pt idx="23">
                  <c:v>766.46799999999996</c:v>
                </c:pt>
                <c:pt idx="24">
                  <c:v>766.46199999999999</c:v>
                </c:pt>
                <c:pt idx="25">
                  <c:v>766.45699999999999</c:v>
                </c:pt>
                <c:pt idx="26">
                  <c:v>766.46</c:v>
                </c:pt>
                <c:pt idx="27">
                  <c:v>766.46</c:v>
                </c:pt>
                <c:pt idx="28">
                  <c:v>766.46299999999997</c:v>
                </c:pt>
                <c:pt idx="29">
                  <c:v>766.46299999999997</c:v>
                </c:pt>
                <c:pt idx="30">
                  <c:v>766.46600000000001</c:v>
                </c:pt>
                <c:pt idx="31">
                  <c:v>766.46299999999997</c:v>
                </c:pt>
                <c:pt idx="32">
                  <c:v>766.45799999999997</c:v>
                </c:pt>
                <c:pt idx="33">
                  <c:v>766.46500000000003</c:v>
                </c:pt>
                <c:pt idx="34">
                  <c:v>766.46100000000001</c:v>
                </c:pt>
                <c:pt idx="35">
                  <c:v>766.45500000000004</c:v>
                </c:pt>
                <c:pt idx="36">
                  <c:v>766.45799999999997</c:v>
                </c:pt>
                <c:pt idx="37">
                  <c:v>766.46699999999998</c:v>
                </c:pt>
                <c:pt idx="38">
                  <c:v>766.46299999999997</c:v>
                </c:pt>
                <c:pt idx="39">
                  <c:v>766.45799999999997</c:v>
                </c:pt>
                <c:pt idx="40">
                  <c:v>766.45100000000002</c:v>
                </c:pt>
                <c:pt idx="41">
                  <c:v>766.46</c:v>
                </c:pt>
                <c:pt idx="42">
                  <c:v>766.46299999999997</c:v>
                </c:pt>
                <c:pt idx="43">
                  <c:v>766.46199999999999</c:v>
                </c:pt>
                <c:pt idx="44">
                  <c:v>766.46400000000006</c:v>
                </c:pt>
                <c:pt idx="45">
                  <c:v>766.46500000000003</c:v>
                </c:pt>
                <c:pt idx="46">
                  <c:v>766.45600000000002</c:v>
                </c:pt>
                <c:pt idx="47">
                  <c:v>766.46</c:v>
                </c:pt>
                <c:pt idx="48">
                  <c:v>766.46</c:v>
                </c:pt>
                <c:pt idx="49">
                  <c:v>766.46799999999996</c:v>
                </c:pt>
                <c:pt idx="50">
                  <c:v>766.46900000000005</c:v>
                </c:pt>
                <c:pt idx="51">
                  <c:v>766.46299999999997</c:v>
                </c:pt>
                <c:pt idx="52">
                  <c:v>766.47299999999996</c:v>
                </c:pt>
                <c:pt idx="53">
                  <c:v>766.48199999999997</c:v>
                </c:pt>
                <c:pt idx="54">
                  <c:v>766.50199999999995</c:v>
                </c:pt>
                <c:pt idx="55">
                  <c:v>766.53300000000002</c:v>
                </c:pt>
                <c:pt idx="56">
                  <c:v>766.58100000000002</c:v>
                </c:pt>
                <c:pt idx="57">
                  <c:v>766.63</c:v>
                </c:pt>
                <c:pt idx="58">
                  <c:v>766.68</c:v>
                </c:pt>
                <c:pt idx="59">
                  <c:v>766.69799999999998</c:v>
                </c:pt>
                <c:pt idx="60">
                  <c:v>766.74300000000005</c:v>
                </c:pt>
                <c:pt idx="61">
                  <c:v>766.79700000000003</c:v>
                </c:pt>
                <c:pt idx="62">
                  <c:v>766.83699999999999</c:v>
                </c:pt>
                <c:pt idx="63">
                  <c:v>766.86500000000001</c:v>
                </c:pt>
                <c:pt idx="64">
                  <c:v>766.86500000000001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766.26599999999996</c:v>
                </c:pt>
                <c:pt idx="1">
                  <c:v>766.26599999999996</c:v>
                </c:pt>
                <c:pt idx="2">
                  <c:v>766.26499999999999</c:v>
                </c:pt>
                <c:pt idx="3">
                  <c:v>766.26300000000003</c:v>
                </c:pt>
                <c:pt idx="4">
                  <c:v>766.26400000000001</c:v>
                </c:pt>
                <c:pt idx="5">
                  <c:v>766.26400000000001</c:v>
                </c:pt>
                <c:pt idx="6">
                  <c:v>766.26400000000001</c:v>
                </c:pt>
                <c:pt idx="7">
                  <c:v>766.26499999999999</c:v>
                </c:pt>
                <c:pt idx="8">
                  <c:v>766.26199999999994</c:v>
                </c:pt>
                <c:pt idx="9">
                  <c:v>766.26099999999997</c:v>
                </c:pt>
                <c:pt idx="10">
                  <c:v>766.25900000000001</c:v>
                </c:pt>
                <c:pt idx="11">
                  <c:v>766.25699999999995</c:v>
                </c:pt>
                <c:pt idx="12">
                  <c:v>766.26099999999997</c:v>
                </c:pt>
                <c:pt idx="13">
                  <c:v>766.26099999999997</c:v>
                </c:pt>
                <c:pt idx="14">
                  <c:v>766.26199999999994</c:v>
                </c:pt>
                <c:pt idx="15">
                  <c:v>766.26300000000003</c:v>
                </c:pt>
                <c:pt idx="16">
                  <c:v>766.26199999999994</c:v>
                </c:pt>
                <c:pt idx="17">
                  <c:v>766.26199999999994</c:v>
                </c:pt>
                <c:pt idx="18">
                  <c:v>766.26099999999997</c:v>
                </c:pt>
                <c:pt idx="19">
                  <c:v>766.26199999999994</c:v>
                </c:pt>
                <c:pt idx="20">
                  <c:v>766.26199999999994</c:v>
                </c:pt>
                <c:pt idx="21">
                  <c:v>766.26400000000001</c:v>
                </c:pt>
                <c:pt idx="22">
                  <c:v>766.26499999999999</c:v>
                </c:pt>
                <c:pt idx="23">
                  <c:v>766.26499999999999</c:v>
                </c:pt>
                <c:pt idx="24">
                  <c:v>766.26599999999996</c:v>
                </c:pt>
                <c:pt idx="25">
                  <c:v>766.26499999999999</c:v>
                </c:pt>
                <c:pt idx="26">
                  <c:v>766.26199999999994</c:v>
                </c:pt>
                <c:pt idx="27">
                  <c:v>766.26300000000003</c:v>
                </c:pt>
                <c:pt idx="28">
                  <c:v>766.26400000000001</c:v>
                </c:pt>
                <c:pt idx="29">
                  <c:v>766.26599999999996</c:v>
                </c:pt>
                <c:pt idx="30">
                  <c:v>766.26499999999999</c:v>
                </c:pt>
                <c:pt idx="31">
                  <c:v>766.26499999999999</c:v>
                </c:pt>
                <c:pt idx="32">
                  <c:v>766.26700000000005</c:v>
                </c:pt>
                <c:pt idx="33">
                  <c:v>766.26599999999996</c:v>
                </c:pt>
                <c:pt idx="34">
                  <c:v>766.26400000000001</c:v>
                </c:pt>
                <c:pt idx="35">
                  <c:v>766.26499999999999</c:v>
                </c:pt>
                <c:pt idx="36">
                  <c:v>766.26499999999999</c:v>
                </c:pt>
                <c:pt idx="37">
                  <c:v>766.26700000000005</c:v>
                </c:pt>
                <c:pt idx="38">
                  <c:v>766.26700000000005</c:v>
                </c:pt>
                <c:pt idx="39">
                  <c:v>766.26800000000003</c:v>
                </c:pt>
                <c:pt idx="40">
                  <c:v>766.26700000000005</c:v>
                </c:pt>
                <c:pt idx="41">
                  <c:v>766.26800000000003</c:v>
                </c:pt>
                <c:pt idx="42">
                  <c:v>766.26599999999996</c:v>
                </c:pt>
                <c:pt idx="43">
                  <c:v>766.26400000000001</c:v>
                </c:pt>
                <c:pt idx="44">
                  <c:v>766.26400000000001</c:v>
                </c:pt>
                <c:pt idx="45">
                  <c:v>766.26300000000003</c:v>
                </c:pt>
                <c:pt idx="46">
                  <c:v>766.26499999999999</c:v>
                </c:pt>
                <c:pt idx="47">
                  <c:v>766.26499999999999</c:v>
                </c:pt>
                <c:pt idx="48">
                  <c:v>766.26499999999999</c:v>
                </c:pt>
                <c:pt idx="49">
                  <c:v>766.26199999999994</c:v>
                </c:pt>
                <c:pt idx="50">
                  <c:v>766.26199999999994</c:v>
                </c:pt>
                <c:pt idx="51">
                  <c:v>766.26099999999997</c:v>
                </c:pt>
                <c:pt idx="52">
                  <c:v>766.26199999999994</c:v>
                </c:pt>
                <c:pt idx="53">
                  <c:v>766.26</c:v>
                </c:pt>
                <c:pt idx="54">
                  <c:v>766.26300000000003</c:v>
                </c:pt>
                <c:pt idx="55">
                  <c:v>766.26199999999994</c:v>
                </c:pt>
                <c:pt idx="56">
                  <c:v>766.26499999999999</c:v>
                </c:pt>
                <c:pt idx="57">
                  <c:v>766.26300000000003</c:v>
                </c:pt>
                <c:pt idx="58">
                  <c:v>766.26400000000001</c:v>
                </c:pt>
                <c:pt idx="59">
                  <c:v>766.26</c:v>
                </c:pt>
                <c:pt idx="60">
                  <c:v>766.26499999999999</c:v>
                </c:pt>
                <c:pt idx="61">
                  <c:v>766.26300000000003</c:v>
                </c:pt>
                <c:pt idx="62">
                  <c:v>766.26499999999999</c:v>
                </c:pt>
                <c:pt idx="63">
                  <c:v>766.25300000000004</c:v>
                </c:pt>
                <c:pt idx="64">
                  <c:v>766.26499999999999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766.89</c:v>
                </c:pt>
                <c:pt idx="1">
                  <c:v>766.89</c:v>
                </c:pt>
                <c:pt idx="2">
                  <c:v>766.88900000000001</c:v>
                </c:pt>
                <c:pt idx="3">
                  <c:v>766.88700000000006</c:v>
                </c:pt>
                <c:pt idx="4">
                  <c:v>766.88800000000003</c:v>
                </c:pt>
                <c:pt idx="5">
                  <c:v>766.88800000000003</c:v>
                </c:pt>
                <c:pt idx="6">
                  <c:v>766.88800000000003</c:v>
                </c:pt>
                <c:pt idx="7">
                  <c:v>766.88900000000001</c:v>
                </c:pt>
                <c:pt idx="8">
                  <c:v>766.88599999999997</c:v>
                </c:pt>
                <c:pt idx="9">
                  <c:v>766.88499999999999</c:v>
                </c:pt>
                <c:pt idx="10">
                  <c:v>766.88300000000004</c:v>
                </c:pt>
                <c:pt idx="11">
                  <c:v>766.88099999999997</c:v>
                </c:pt>
                <c:pt idx="12">
                  <c:v>766.88499999999999</c:v>
                </c:pt>
                <c:pt idx="13">
                  <c:v>766.88499999999999</c:v>
                </c:pt>
                <c:pt idx="14">
                  <c:v>766.88599999999997</c:v>
                </c:pt>
                <c:pt idx="15">
                  <c:v>766.88700000000006</c:v>
                </c:pt>
                <c:pt idx="16">
                  <c:v>766.88599999999997</c:v>
                </c:pt>
                <c:pt idx="17">
                  <c:v>766.88599999999997</c:v>
                </c:pt>
                <c:pt idx="18">
                  <c:v>766.88499999999999</c:v>
                </c:pt>
                <c:pt idx="19">
                  <c:v>766.88599999999997</c:v>
                </c:pt>
                <c:pt idx="20">
                  <c:v>766.88599999999997</c:v>
                </c:pt>
                <c:pt idx="21">
                  <c:v>766.88800000000003</c:v>
                </c:pt>
                <c:pt idx="22">
                  <c:v>766.88900000000001</c:v>
                </c:pt>
                <c:pt idx="23">
                  <c:v>766.88900000000001</c:v>
                </c:pt>
                <c:pt idx="24">
                  <c:v>766.89</c:v>
                </c:pt>
                <c:pt idx="25">
                  <c:v>766.88900000000001</c:v>
                </c:pt>
                <c:pt idx="26">
                  <c:v>766.88599999999997</c:v>
                </c:pt>
                <c:pt idx="27">
                  <c:v>766.88700000000006</c:v>
                </c:pt>
                <c:pt idx="28">
                  <c:v>766.88800000000003</c:v>
                </c:pt>
                <c:pt idx="29">
                  <c:v>766.89</c:v>
                </c:pt>
                <c:pt idx="30">
                  <c:v>766.88900000000001</c:v>
                </c:pt>
                <c:pt idx="31">
                  <c:v>766.88900000000001</c:v>
                </c:pt>
                <c:pt idx="32">
                  <c:v>766.89100000000008</c:v>
                </c:pt>
                <c:pt idx="33">
                  <c:v>766.89</c:v>
                </c:pt>
                <c:pt idx="34">
                  <c:v>766.88800000000003</c:v>
                </c:pt>
                <c:pt idx="35">
                  <c:v>766.88900000000001</c:v>
                </c:pt>
                <c:pt idx="36">
                  <c:v>766.88900000000001</c:v>
                </c:pt>
                <c:pt idx="37">
                  <c:v>766.89100000000008</c:v>
                </c:pt>
                <c:pt idx="38">
                  <c:v>766.89100000000008</c:v>
                </c:pt>
                <c:pt idx="39">
                  <c:v>766.89200000000005</c:v>
                </c:pt>
                <c:pt idx="40">
                  <c:v>766.89100000000008</c:v>
                </c:pt>
                <c:pt idx="41">
                  <c:v>766.89200000000005</c:v>
                </c:pt>
                <c:pt idx="42">
                  <c:v>766.89</c:v>
                </c:pt>
                <c:pt idx="43">
                  <c:v>766.88800000000003</c:v>
                </c:pt>
                <c:pt idx="44">
                  <c:v>766.88800000000003</c:v>
                </c:pt>
                <c:pt idx="45">
                  <c:v>766.88700000000006</c:v>
                </c:pt>
                <c:pt idx="46">
                  <c:v>766.88900000000001</c:v>
                </c:pt>
                <c:pt idx="47">
                  <c:v>766.88900000000001</c:v>
                </c:pt>
                <c:pt idx="48">
                  <c:v>766.88900000000001</c:v>
                </c:pt>
                <c:pt idx="49">
                  <c:v>766.88599999999997</c:v>
                </c:pt>
                <c:pt idx="50">
                  <c:v>766.88599999999997</c:v>
                </c:pt>
                <c:pt idx="51">
                  <c:v>766.88499999999999</c:v>
                </c:pt>
                <c:pt idx="52">
                  <c:v>766.88599999999997</c:v>
                </c:pt>
                <c:pt idx="53">
                  <c:v>766.88400000000001</c:v>
                </c:pt>
                <c:pt idx="54">
                  <c:v>766.88700000000006</c:v>
                </c:pt>
                <c:pt idx="55">
                  <c:v>766.88599999999997</c:v>
                </c:pt>
                <c:pt idx="56">
                  <c:v>766.88900000000001</c:v>
                </c:pt>
                <c:pt idx="57">
                  <c:v>766.88700000000006</c:v>
                </c:pt>
                <c:pt idx="58">
                  <c:v>766.88800000000003</c:v>
                </c:pt>
                <c:pt idx="59">
                  <c:v>766.88400000000001</c:v>
                </c:pt>
                <c:pt idx="60">
                  <c:v>766.88900000000001</c:v>
                </c:pt>
                <c:pt idx="61">
                  <c:v>766.88700000000006</c:v>
                </c:pt>
                <c:pt idx="62">
                  <c:v>766.88900000000001</c:v>
                </c:pt>
                <c:pt idx="63">
                  <c:v>766.87700000000007</c:v>
                </c:pt>
                <c:pt idx="64">
                  <c:v>766.88900000000001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1648"/>
        <c:axId val="199612040"/>
      </c:lineChart>
      <c:catAx>
        <c:axId val="1996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2040"/>
        <c:crosses val="autoZero"/>
        <c:auto val="1"/>
        <c:lblAlgn val="ctr"/>
        <c:lblOffset val="100"/>
        <c:noMultiLvlLbl val="0"/>
      </c:catAx>
      <c:valAx>
        <c:axId val="19961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2.8999999999996362E-2</c:v>
                </c:pt>
                <c:pt idx="2">
                  <c:v>7.0000000000050022E-2</c:v>
                </c:pt>
                <c:pt idx="3">
                  <c:v>0.12500000000011369</c:v>
                </c:pt>
                <c:pt idx="4">
                  <c:v>0.17600000000004457</c:v>
                </c:pt>
                <c:pt idx="5">
                  <c:v>0.22100000000000364</c:v>
                </c:pt>
                <c:pt idx="6">
                  <c:v>0.26499999999998636</c:v>
                </c:pt>
                <c:pt idx="7">
                  <c:v>0.31100000000003547</c:v>
                </c:pt>
                <c:pt idx="8">
                  <c:v>0.35799999999994725</c:v>
                </c:pt>
                <c:pt idx="9">
                  <c:v>0.38699999999994361</c:v>
                </c:pt>
                <c:pt idx="10">
                  <c:v>0.4050000000000864</c:v>
                </c:pt>
                <c:pt idx="11">
                  <c:v>0.41999999999995907</c:v>
                </c:pt>
                <c:pt idx="12">
                  <c:v>0.41599999999993997</c:v>
                </c:pt>
                <c:pt idx="13">
                  <c:v>0.41399999999998727</c:v>
                </c:pt>
                <c:pt idx="14">
                  <c:v>0.41800000000000637</c:v>
                </c:pt>
                <c:pt idx="15">
                  <c:v>0.41600000000005366</c:v>
                </c:pt>
                <c:pt idx="16">
                  <c:v>0.41499999999996362</c:v>
                </c:pt>
                <c:pt idx="17">
                  <c:v>0.41399999999998727</c:v>
                </c:pt>
                <c:pt idx="18">
                  <c:v>0.41300000000001091</c:v>
                </c:pt>
                <c:pt idx="19">
                  <c:v>0.40599999999994907</c:v>
                </c:pt>
                <c:pt idx="20">
                  <c:v>0.40499999999997272</c:v>
                </c:pt>
                <c:pt idx="21">
                  <c:v>0.41000000000008185</c:v>
                </c:pt>
                <c:pt idx="22">
                  <c:v>0.41499999999996362</c:v>
                </c:pt>
                <c:pt idx="23">
                  <c:v>0.42100000000004911</c:v>
                </c:pt>
                <c:pt idx="24">
                  <c:v>0.42799999999999727</c:v>
                </c:pt>
                <c:pt idx="25">
                  <c:v>0.43200000000001637</c:v>
                </c:pt>
                <c:pt idx="26">
                  <c:v>0.42599999999993088</c:v>
                </c:pt>
                <c:pt idx="27">
                  <c:v>0.42700000000002092</c:v>
                </c:pt>
                <c:pt idx="28">
                  <c:v>0.42500000000006821</c:v>
                </c:pt>
                <c:pt idx="29">
                  <c:v>0.42700000000002092</c:v>
                </c:pt>
                <c:pt idx="30">
                  <c:v>0.42300000000000182</c:v>
                </c:pt>
                <c:pt idx="31">
                  <c:v>0.42600000000004457</c:v>
                </c:pt>
                <c:pt idx="32">
                  <c:v>0.43300000000010641</c:v>
                </c:pt>
                <c:pt idx="33">
                  <c:v>0.42499999999995453</c:v>
                </c:pt>
                <c:pt idx="34">
                  <c:v>0.42700000000002092</c:v>
                </c:pt>
                <c:pt idx="35">
                  <c:v>0.43399999999996908</c:v>
                </c:pt>
                <c:pt idx="36">
                  <c:v>0.43100000000004002</c:v>
                </c:pt>
                <c:pt idx="37">
                  <c:v>0.42400000000009186</c:v>
                </c:pt>
                <c:pt idx="38">
                  <c:v>0.42800000000011096</c:v>
                </c:pt>
                <c:pt idx="39">
                  <c:v>0.43400000000008276</c:v>
                </c:pt>
                <c:pt idx="40">
                  <c:v>0.44000000000005457</c:v>
                </c:pt>
                <c:pt idx="41">
                  <c:v>0.43200000000001637</c:v>
                </c:pt>
                <c:pt idx="42">
                  <c:v>0.42700000000002092</c:v>
                </c:pt>
                <c:pt idx="43">
                  <c:v>0.42600000000004457</c:v>
                </c:pt>
                <c:pt idx="44">
                  <c:v>0.42399999999997817</c:v>
                </c:pt>
                <c:pt idx="45">
                  <c:v>0.42200000000002547</c:v>
                </c:pt>
                <c:pt idx="46">
                  <c:v>0.43299999999999272</c:v>
                </c:pt>
                <c:pt idx="47">
                  <c:v>0.42899999999997362</c:v>
                </c:pt>
                <c:pt idx="48">
                  <c:v>0.42899999999997362</c:v>
                </c:pt>
                <c:pt idx="49">
                  <c:v>0.41800000000000637</c:v>
                </c:pt>
                <c:pt idx="50">
                  <c:v>0.41699999999991633</c:v>
                </c:pt>
                <c:pt idx="51">
                  <c:v>0.42200000000002547</c:v>
                </c:pt>
                <c:pt idx="52">
                  <c:v>0.41300000000001091</c:v>
                </c:pt>
                <c:pt idx="53">
                  <c:v>0.40200000000004366</c:v>
                </c:pt>
                <c:pt idx="54">
                  <c:v>0.38500000000010459</c:v>
                </c:pt>
                <c:pt idx="55">
                  <c:v>0.3529999999999518</c:v>
                </c:pt>
                <c:pt idx="56">
                  <c:v>0.30799999999999272</c:v>
                </c:pt>
                <c:pt idx="57">
                  <c:v>0.25700000000006185</c:v>
                </c:pt>
                <c:pt idx="58">
                  <c:v>0.20800000000008367</c:v>
                </c:pt>
                <c:pt idx="59">
                  <c:v>0.18600000000003547</c:v>
                </c:pt>
                <c:pt idx="60">
                  <c:v>0.14599999999995816</c:v>
                </c:pt>
                <c:pt idx="61">
                  <c:v>9.0000000000031832E-2</c:v>
                </c:pt>
                <c:pt idx="62">
                  <c:v>5.2000000000020918E-2</c:v>
                </c:pt>
                <c:pt idx="63">
                  <c:v>1.2000000000057298E-2</c:v>
                </c:pt>
                <c:pt idx="64">
                  <c:v>2.4000000000000909E-2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1.7000000000052751E-2</c:v>
                </c:pt>
                <c:pt idx="2">
                  <c:v>5.7000000000016371E-2</c:v>
                </c:pt>
                <c:pt idx="3">
                  <c:v>7.5000000000045475E-2</c:v>
                </c:pt>
                <c:pt idx="4">
                  <c:v>0.10500000000001819</c:v>
                </c:pt>
                <c:pt idx="5">
                  <c:v>0.12400000000002365</c:v>
                </c:pt>
                <c:pt idx="6">
                  <c:v>0.16400000000010095</c:v>
                </c:pt>
                <c:pt idx="7">
                  <c:v>0.19299999999998363</c:v>
                </c:pt>
                <c:pt idx="8">
                  <c:v>0.22000000000002728</c:v>
                </c:pt>
                <c:pt idx="9">
                  <c:v>0.22900000000004184</c:v>
                </c:pt>
                <c:pt idx="10">
                  <c:v>0.2459999999999809</c:v>
                </c:pt>
                <c:pt idx="11">
                  <c:v>0.25199999999995271</c:v>
                </c:pt>
                <c:pt idx="12">
                  <c:v>0.26799999999991542</c:v>
                </c:pt>
                <c:pt idx="13">
                  <c:v>0.26099999999996726</c:v>
                </c:pt>
                <c:pt idx="14">
                  <c:v>0.25900000000001455</c:v>
                </c:pt>
                <c:pt idx="15">
                  <c:v>0.26400000000001</c:v>
                </c:pt>
                <c:pt idx="16">
                  <c:v>0.25900000000001455</c:v>
                </c:pt>
                <c:pt idx="17">
                  <c:v>0.25000000000011369</c:v>
                </c:pt>
                <c:pt idx="18">
                  <c:v>0.2540000000000191</c:v>
                </c:pt>
                <c:pt idx="19">
                  <c:v>0.24600000000009459</c:v>
                </c:pt>
                <c:pt idx="20">
                  <c:v>0.25299999999992906</c:v>
                </c:pt>
                <c:pt idx="21">
                  <c:v>0.25200000000006639</c:v>
                </c:pt>
                <c:pt idx="22">
                  <c:v>0.25300000000004275</c:v>
                </c:pt>
                <c:pt idx="23">
                  <c:v>0.25200000000006639</c:v>
                </c:pt>
                <c:pt idx="24">
                  <c:v>0.2540000000000191</c:v>
                </c:pt>
                <c:pt idx="25">
                  <c:v>0.26300000000003365</c:v>
                </c:pt>
                <c:pt idx="26">
                  <c:v>0.25600000000008549</c:v>
                </c:pt>
                <c:pt idx="27">
                  <c:v>0.26000000000010459</c:v>
                </c:pt>
                <c:pt idx="28">
                  <c:v>0.25300000000004275</c:v>
                </c:pt>
                <c:pt idx="29">
                  <c:v>0.25099999999997635</c:v>
                </c:pt>
                <c:pt idx="30">
                  <c:v>0.25199999999995271</c:v>
                </c:pt>
                <c:pt idx="31">
                  <c:v>0.25499999999999545</c:v>
                </c:pt>
                <c:pt idx="32">
                  <c:v>0.25499999999999545</c:v>
                </c:pt>
                <c:pt idx="33">
                  <c:v>0.2580000000000382</c:v>
                </c:pt>
                <c:pt idx="34">
                  <c:v>0.25700000000006185</c:v>
                </c:pt>
                <c:pt idx="35">
                  <c:v>0.2580000000000382</c:v>
                </c:pt>
                <c:pt idx="36">
                  <c:v>0.25199999999995271</c:v>
                </c:pt>
                <c:pt idx="37">
                  <c:v>0.25700000000006185</c:v>
                </c:pt>
                <c:pt idx="38">
                  <c:v>0.24799999999993361</c:v>
                </c:pt>
                <c:pt idx="39">
                  <c:v>0.23900000000003274</c:v>
                </c:pt>
                <c:pt idx="40">
                  <c:v>0.24100000000009913</c:v>
                </c:pt>
                <c:pt idx="41">
                  <c:v>0.23699999999996635</c:v>
                </c:pt>
                <c:pt idx="42">
                  <c:v>0.24000000000000909</c:v>
                </c:pt>
                <c:pt idx="43">
                  <c:v>0.24000000000000909</c:v>
                </c:pt>
                <c:pt idx="44">
                  <c:v>0.2319999999999709</c:v>
                </c:pt>
                <c:pt idx="45">
                  <c:v>0.23900000000003274</c:v>
                </c:pt>
                <c:pt idx="46">
                  <c:v>0.23500000000001364</c:v>
                </c:pt>
                <c:pt idx="47">
                  <c:v>0.23900000000003274</c:v>
                </c:pt>
                <c:pt idx="48">
                  <c:v>0.25</c:v>
                </c:pt>
                <c:pt idx="49">
                  <c:v>0.24400000000002819</c:v>
                </c:pt>
                <c:pt idx="50">
                  <c:v>0.23599999999999</c:v>
                </c:pt>
                <c:pt idx="51">
                  <c:v>0.22299999999995634</c:v>
                </c:pt>
                <c:pt idx="52">
                  <c:v>0.22599999999999909</c:v>
                </c:pt>
                <c:pt idx="53">
                  <c:v>0.22599999999999909</c:v>
                </c:pt>
                <c:pt idx="54">
                  <c:v>0.21000000000003638</c:v>
                </c:pt>
                <c:pt idx="55">
                  <c:v>0.19000000000005457</c:v>
                </c:pt>
                <c:pt idx="56">
                  <c:v>0.17400000000009186</c:v>
                </c:pt>
                <c:pt idx="57">
                  <c:v>0.13900000000001</c:v>
                </c:pt>
                <c:pt idx="58">
                  <c:v>9.5000000000027285E-2</c:v>
                </c:pt>
                <c:pt idx="59">
                  <c:v>7.5000000000045475E-2</c:v>
                </c:pt>
                <c:pt idx="60">
                  <c:v>5.7999999999992724E-2</c:v>
                </c:pt>
                <c:pt idx="61">
                  <c:v>1.6000000000076398E-2</c:v>
                </c:pt>
                <c:pt idx="62">
                  <c:v>0</c:v>
                </c:pt>
                <c:pt idx="63">
                  <c:v>-3.5999999999944521E-2</c:v>
                </c:pt>
                <c:pt idx="64">
                  <c:v>-3.0999999999949068E-2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1256"/>
        <c:axId val="199610864"/>
      </c:lineChart>
      <c:catAx>
        <c:axId val="19961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0864"/>
        <c:crosses val="autoZero"/>
        <c:auto val="1"/>
        <c:lblAlgn val="ctr"/>
        <c:lblOffset val="100"/>
        <c:noMultiLvlLbl val="0"/>
      </c:catAx>
      <c:valAx>
        <c:axId val="1996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120</v>
      </c>
      <c r="C3">
        <v>730.75199999999995</v>
      </c>
      <c r="E3">
        <v>0</v>
      </c>
      <c r="F3">
        <v>120</v>
      </c>
      <c r="G3">
        <v>730.75199999999995</v>
      </c>
      <c r="I3">
        <v>0</v>
      </c>
      <c r="J3">
        <v>120</v>
      </c>
      <c r="K3">
        <v>730.17499999999995</v>
      </c>
      <c r="M3" s="1">
        <f>IF($D$4&lt;&gt;"",D3,C3)-IF($O$4&lt;&gt;"",O3,IF($H$4&lt;&gt;"",H3,G3))</f>
        <v>0</v>
      </c>
      <c r="N3" s="1">
        <f>IF($H$4&lt;&gt;"",H3,G3)-IF($L$4&lt;&gt;"",L3,K3)</f>
        <v>0.57699999999999818</v>
      </c>
      <c r="U3">
        <v>0</v>
      </c>
      <c r="V3">
        <v>120</v>
      </c>
      <c r="W3">
        <v>730.90599999999995</v>
      </c>
      <c r="Y3">
        <v>0</v>
      </c>
      <c r="Z3">
        <v>120</v>
      </c>
      <c r="AA3">
        <v>730.90599999999995</v>
      </c>
      <c r="AC3">
        <v>0</v>
      </c>
      <c r="AD3">
        <v>120</v>
      </c>
      <c r="AE3">
        <v>730.31600000000003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0.58999999999991815</v>
      </c>
    </row>
    <row r="4" spans="1:34" x14ac:dyDescent="0.35">
      <c r="A4">
        <v>1</v>
      </c>
      <c r="B4">
        <v>145</v>
      </c>
      <c r="C4">
        <v>730.76</v>
      </c>
      <c r="E4">
        <v>1</v>
      </c>
      <c r="F4">
        <v>145</v>
      </c>
      <c r="G4">
        <v>730.73199999999997</v>
      </c>
      <c r="I4">
        <v>1</v>
      </c>
      <c r="J4">
        <v>145</v>
      </c>
      <c r="K4">
        <v>730.18299999999999</v>
      </c>
      <c r="M4" s="1">
        <f t="shared" ref="M4:M67" si="0">IF($D$4&lt;&gt;"",D4,C4)-IF($O$4&lt;&gt;"",O4,IF($H$4&lt;&gt;"",H4,G4))</f>
        <v>2.8000000000020009E-2</v>
      </c>
      <c r="N4" s="1">
        <f t="shared" ref="N4:N67" si="1">IF($H$4&lt;&gt;"",H4,G4)-IF($L$4&lt;&gt;"",L4,K4)</f>
        <v>0.54899999999997817</v>
      </c>
      <c r="U4">
        <v>1</v>
      </c>
      <c r="V4">
        <v>145</v>
      </c>
      <c r="W4">
        <v>730.91</v>
      </c>
      <c r="Y4">
        <v>1</v>
      </c>
      <c r="Z4">
        <v>145</v>
      </c>
      <c r="AA4">
        <v>730.88199999999995</v>
      </c>
      <c r="AC4">
        <v>1</v>
      </c>
      <c r="AD4">
        <v>145</v>
      </c>
      <c r="AE4">
        <v>730.32</v>
      </c>
      <c r="AG4" s="1">
        <f t="shared" ref="AG4:AG67" si="2">IF($X$4&lt;&gt;"",X4,W4)-IF($AI$4&lt;&gt;"",AI4,IF($AB$4&lt;&gt;"",AB4,AA4))</f>
        <v>2.8000000000020009E-2</v>
      </c>
      <c r="AH4" s="1">
        <f t="shared" ref="AH4:AH67" si="3">IF($AB$4&lt;&gt;"",AB4,AA4)-IF($AF$4&lt;&gt;"",AF4,AE4)</f>
        <v>0.56199999999989814</v>
      </c>
    </row>
    <row r="5" spans="1:34" x14ac:dyDescent="0.35">
      <c r="A5">
        <v>2</v>
      </c>
      <c r="B5">
        <v>170</v>
      </c>
      <c r="C5">
        <v>730.76499999999999</v>
      </c>
      <c r="E5">
        <v>2</v>
      </c>
      <c r="F5">
        <v>170</v>
      </c>
      <c r="G5">
        <v>730.69399999999996</v>
      </c>
      <c r="I5">
        <v>2</v>
      </c>
      <c r="J5">
        <v>170</v>
      </c>
      <c r="K5">
        <v>730.18799999999999</v>
      </c>
      <c r="M5" s="1">
        <f t="shared" si="0"/>
        <v>7.1000000000026375E-2</v>
      </c>
      <c r="N5" s="1">
        <f t="shared" si="1"/>
        <v>0.50599999999997181</v>
      </c>
      <c r="U5">
        <v>2</v>
      </c>
      <c r="V5">
        <v>170</v>
      </c>
      <c r="W5">
        <v>730.9129999999999</v>
      </c>
      <c r="Y5">
        <v>2</v>
      </c>
      <c r="Z5">
        <v>170</v>
      </c>
      <c r="AA5">
        <v>730.84400000000005</v>
      </c>
      <c r="AC5">
        <v>2</v>
      </c>
      <c r="AD5">
        <v>170</v>
      </c>
      <c r="AE5">
        <v>730.32299999999998</v>
      </c>
      <c r="AG5" s="1">
        <f t="shared" si="2"/>
        <v>6.8999999999846295E-2</v>
      </c>
      <c r="AH5" s="1">
        <f t="shared" si="3"/>
        <v>0.52100000000007185</v>
      </c>
    </row>
    <row r="6" spans="1:34" x14ac:dyDescent="0.35">
      <c r="A6">
        <v>3</v>
      </c>
      <c r="B6">
        <v>195</v>
      </c>
      <c r="C6">
        <v>730.76700000000005</v>
      </c>
      <c r="E6">
        <v>3</v>
      </c>
      <c r="F6">
        <v>195</v>
      </c>
      <c r="G6">
        <v>730.66300000000001</v>
      </c>
      <c r="I6">
        <v>3</v>
      </c>
      <c r="J6">
        <v>195</v>
      </c>
      <c r="K6">
        <v>730.19</v>
      </c>
      <c r="M6" s="1">
        <f t="shared" si="0"/>
        <v>0.10400000000004184</v>
      </c>
      <c r="N6" s="1">
        <f t="shared" si="1"/>
        <v>0.47299999999995634</v>
      </c>
      <c r="U6">
        <v>3</v>
      </c>
      <c r="V6">
        <v>195</v>
      </c>
      <c r="W6">
        <v>730.91699999999992</v>
      </c>
      <c r="Y6">
        <v>3</v>
      </c>
      <c r="Z6">
        <v>195</v>
      </c>
      <c r="AA6">
        <v>730.8</v>
      </c>
      <c r="AC6">
        <v>3</v>
      </c>
      <c r="AD6">
        <v>195</v>
      </c>
      <c r="AE6">
        <v>730.327</v>
      </c>
      <c r="AG6" s="1">
        <f t="shared" si="2"/>
        <v>0.1169999999999618</v>
      </c>
      <c r="AH6" s="1">
        <f t="shared" si="3"/>
        <v>0.47299999999995634</v>
      </c>
    </row>
    <row r="7" spans="1:34" x14ac:dyDescent="0.35">
      <c r="A7">
        <v>4</v>
      </c>
      <c r="B7">
        <v>220</v>
      </c>
      <c r="C7">
        <v>730.76900000000001</v>
      </c>
      <c r="E7">
        <v>4</v>
      </c>
      <c r="F7">
        <v>220</v>
      </c>
      <c r="G7">
        <v>730.64300000000003</v>
      </c>
      <c r="I7">
        <v>4</v>
      </c>
      <c r="J7">
        <v>220</v>
      </c>
      <c r="K7">
        <v>730.19200000000001</v>
      </c>
      <c r="M7" s="1">
        <f t="shared" si="0"/>
        <v>0.12599999999997635</v>
      </c>
      <c r="N7" s="1">
        <f t="shared" si="1"/>
        <v>0.45100000000002183</v>
      </c>
      <c r="U7">
        <v>4</v>
      </c>
      <c r="V7">
        <v>220</v>
      </c>
      <c r="W7">
        <v>730.92399999999986</v>
      </c>
      <c r="Y7">
        <v>4</v>
      </c>
      <c r="Z7">
        <v>220</v>
      </c>
      <c r="AA7">
        <v>730.77599999999995</v>
      </c>
      <c r="AC7">
        <v>4</v>
      </c>
      <c r="AD7">
        <v>220</v>
      </c>
      <c r="AE7">
        <v>730.33399999999995</v>
      </c>
      <c r="AG7" s="1">
        <f t="shared" si="2"/>
        <v>0.14799999999991087</v>
      </c>
      <c r="AH7" s="1">
        <f t="shared" si="3"/>
        <v>0.44200000000000728</v>
      </c>
    </row>
    <row r="8" spans="1:34" x14ac:dyDescent="0.35">
      <c r="A8">
        <v>5</v>
      </c>
      <c r="B8">
        <v>245</v>
      </c>
      <c r="C8">
        <v>730.77599999999995</v>
      </c>
      <c r="E8">
        <v>5</v>
      </c>
      <c r="F8">
        <v>245</v>
      </c>
      <c r="G8">
        <v>730.61800000000005</v>
      </c>
      <c r="I8">
        <v>5</v>
      </c>
      <c r="J8">
        <v>245</v>
      </c>
      <c r="K8">
        <v>730.19899999999996</v>
      </c>
      <c r="M8" s="1">
        <f t="shared" si="0"/>
        <v>0.15799999999990177</v>
      </c>
      <c r="N8" s="1">
        <f t="shared" si="1"/>
        <v>0.41900000000009641</v>
      </c>
      <c r="U8">
        <v>5</v>
      </c>
      <c r="V8">
        <v>245</v>
      </c>
      <c r="W8">
        <v>730.92799999999988</v>
      </c>
      <c r="Y8">
        <v>5</v>
      </c>
      <c r="Z8">
        <v>245</v>
      </c>
      <c r="AA8">
        <v>730.72900000000004</v>
      </c>
      <c r="AC8">
        <v>5</v>
      </c>
      <c r="AD8">
        <v>245</v>
      </c>
      <c r="AE8">
        <v>730.33799999999997</v>
      </c>
      <c r="AG8" s="1">
        <f t="shared" si="2"/>
        <v>0.19899999999984175</v>
      </c>
      <c r="AH8" s="1">
        <f t="shared" si="3"/>
        <v>0.3910000000000764</v>
      </c>
    </row>
    <row r="9" spans="1:34" x14ac:dyDescent="0.35">
      <c r="A9">
        <v>6</v>
      </c>
      <c r="B9">
        <v>270</v>
      </c>
      <c r="C9">
        <v>730.78</v>
      </c>
      <c r="E9">
        <v>6</v>
      </c>
      <c r="F9">
        <v>270</v>
      </c>
      <c r="G9">
        <v>730.577</v>
      </c>
      <c r="I9">
        <v>6</v>
      </c>
      <c r="J9">
        <v>270</v>
      </c>
      <c r="K9">
        <v>730.20299999999997</v>
      </c>
      <c r="M9" s="1">
        <f t="shared" si="0"/>
        <v>0.20299999999997453</v>
      </c>
      <c r="N9" s="1">
        <f t="shared" si="1"/>
        <v>0.37400000000002365</v>
      </c>
      <c r="Q9" t="s">
        <v>4</v>
      </c>
      <c r="R9" t="s">
        <v>5</v>
      </c>
      <c r="U9">
        <v>6</v>
      </c>
      <c r="V9">
        <v>270</v>
      </c>
      <c r="W9">
        <v>730.93299999999988</v>
      </c>
      <c r="Y9">
        <v>6</v>
      </c>
      <c r="Z9">
        <v>270</v>
      </c>
      <c r="AA9">
        <v>730.68399999999997</v>
      </c>
      <c r="AC9">
        <v>6</v>
      </c>
      <c r="AD9">
        <v>270</v>
      </c>
      <c r="AE9">
        <v>730.34299999999996</v>
      </c>
      <c r="AG9" s="1">
        <f t="shared" si="2"/>
        <v>0.24899999999990996</v>
      </c>
      <c r="AH9" s="1">
        <f t="shared" si="3"/>
        <v>0.34100000000000819</v>
      </c>
    </row>
    <row r="10" spans="1:34" x14ac:dyDescent="0.35">
      <c r="A10">
        <v>7</v>
      </c>
      <c r="B10">
        <v>295</v>
      </c>
      <c r="C10">
        <v>730.78300000000002</v>
      </c>
      <c r="E10">
        <v>7</v>
      </c>
      <c r="F10">
        <v>295</v>
      </c>
      <c r="G10">
        <v>730.56500000000005</v>
      </c>
      <c r="I10">
        <v>7</v>
      </c>
      <c r="J10">
        <v>295</v>
      </c>
      <c r="K10">
        <v>730.20600000000002</v>
      </c>
      <c r="M10" s="1">
        <f t="shared" si="0"/>
        <v>0.21799999999996089</v>
      </c>
      <c r="N10" s="1">
        <f t="shared" si="1"/>
        <v>0.35900000000003729</v>
      </c>
      <c r="P10" t="s">
        <v>3</v>
      </c>
      <c r="Q10">
        <f>MAX(M3:M67)</f>
        <v>0.31500000000005457</v>
      </c>
      <c r="R10">
        <f>MAX(AG3:AG67)</f>
        <v>0.38199999999994816</v>
      </c>
      <c r="U10">
        <v>7</v>
      </c>
      <c r="V10">
        <v>295</v>
      </c>
      <c r="W10">
        <v>730.93599999999992</v>
      </c>
      <c r="Y10">
        <v>7</v>
      </c>
      <c r="Z10">
        <v>295</v>
      </c>
      <c r="AA10">
        <v>730.64800000000002</v>
      </c>
      <c r="AC10">
        <v>7</v>
      </c>
      <c r="AD10">
        <v>295</v>
      </c>
      <c r="AE10">
        <v>730.346</v>
      </c>
      <c r="AG10" s="1">
        <f t="shared" si="2"/>
        <v>0.28799999999989723</v>
      </c>
      <c r="AH10" s="1">
        <f t="shared" si="3"/>
        <v>0.30200000000002092</v>
      </c>
    </row>
    <row r="11" spans="1:34" x14ac:dyDescent="0.35">
      <c r="A11">
        <v>8</v>
      </c>
      <c r="B11">
        <v>320</v>
      </c>
      <c r="C11">
        <v>730.78800000000001</v>
      </c>
      <c r="E11">
        <v>8</v>
      </c>
      <c r="F11">
        <v>320</v>
      </c>
      <c r="G11">
        <v>730.54</v>
      </c>
      <c r="I11">
        <v>8</v>
      </c>
      <c r="J11">
        <v>320</v>
      </c>
      <c r="K11">
        <v>730.21100000000001</v>
      </c>
      <c r="M11" s="1">
        <f t="shared" si="0"/>
        <v>0.24800000000004729</v>
      </c>
      <c r="N11" s="1">
        <f t="shared" si="1"/>
        <v>0.32899999999995089</v>
      </c>
      <c r="P11" t="s">
        <v>11</v>
      </c>
      <c r="Q11">
        <f>MIN(N3:N67)</f>
        <v>0.26199999999994361</v>
      </c>
      <c r="R11">
        <f>MIN(AH3:AH67)</f>
        <v>0.20799999999996999</v>
      </c>
      <c r="U11">
        <v>8</v>
      </c>
      <c r="V11">
        <v>320</v>
      </c>
      <c r="W11">
        <v>730.93999999999994</v>
      </c>
      <c r="Y11">
        <v>8</v>
      </c>
      <c r="Z11">
        <v>320</v>
      </c>
      <c r="AA11">
        <v>730.61500000000001</v>
      </c>
      <c r="AC11">
        <v>8</v>
      </c>
      <c r="AD11">
        <v>320</v>
      </c>
      <c r="AE11">
        <v>730.35</v>
      </c>
      <c r="AG11" s="1">
        <f t="shared" si="2"/>
        <v>0.32499999999993179</v>
      </c>
      <c r="AH11" s="1">
        <f t="shared" si="3"/>
        <v>0.26499999999998636</v>
      </c>
    </row>
    <row r="12" spans="1:34" x14ac:dyDescent="0.35">
      <c r="A12">
        <v>9</v>
      </c>
      <c r="B12">
        <v>345</v>
      </c>
      <c r="C12">
        <v>730.79</v>
      </c>
      <c r="E12">
        <v>9</v>
      </c>
      <c r="F12">
        <v>345</v>
      </c>
      <c r="G12">
        <v>730.53300000000002</v>
      </c>
      <c r="I12">
        <v>9</v>
      </c>
      <c r="J12">
        <v>345</v>
      </c>
      <c r="K12">
        <v>730.21299999999997</v>
      </c>
      <c r="M12" s="1">
        <f t="shared" si="0"/>
        <v>0.25699999999994816</v>
      </c>
      <c r="N12" s="1">
        <f t="shared" si="1"/>
        <v>0.32000000000005002</v>
      </c>
      <c r="U12">
        <v>9</v>
      </c>
      <c r="V12">
        <v>345</v>
      </c>
      <c r="W12">
        <v>730.94199999999989</v>
      </c>
      <c r="Y12">
        <v>9</v>
      </c>
      <c r="Z12">
        <v>345</v>
      </c>
      <c r="AA12">
        <v>730.59900000000005</v>
      </c>
      <c r="AC12">
        <v>9</v>
      </c>
      <c r="AD12">
        <v>345</v>
      </c>
      <c r="AE12">
        <v>730.35199999999998</v>
      </c>
      <c r="AG12" s="1">
        <f t="shared" si="2"/>
        <v>0.3429999999998472</v>
      </c>
      <c r="AH12" s="1">
        <f t="shared" si="3"/>
        <v>0.24700000000007094</v>
      </c>
    </row>
    <row r="13" spans="1:34" x14ac:dyDescent="0.35">
      <c r="A13">
        <v>10</v>
      </c>
      <c r="B13">
        <v>370</v>
      </c>
      <c r="C13">
        <v>730.79399999999998</v>
      </c>
      <c r="E13">
        <v>10</v>
      </c>
      <c r="F13">
        <v>370</v>
      </c>
      <c r="G13">
        <v>730.52200000000005</v>
      </c>
      <c r="I13">
        <v>10</v>
      </c>
      <c r="J13">
        <v>370</v>
      </c>
      <c r="K13">
        <v>730.21699999999998</v>
      </c>
      <c r="M13" s="1">
        <f t="shared" si="0"/>
        <v>0.27199999999993452</v>
      </c>
      <c r="N13" s="1">
        <f t="shared" si="1"/>
        <v>0.30500000000006366</v>
      </c>
      <c r="U13">
        <v>10</v>
      </c>
      <c r="V13">
        <v>370</v>
      </c>
      <c r="W13">
        <v>730.94299999999987</v>
      </c>
      <c r="Y13">
        <v>10</v>
      </c>
      <c r="Z13">
        <v>370</v>
      </c>
      <c r="AA13">
        <v>730.58299999999997</v>
      </c>
      <c r="AC13">
        <v>10</v>
      </c>
      <c r="AD13">
        <v>370</v>
      </c>
      <c r="AE13">
        <v>730.35299999999995</v>
      </c>
      <c r="AG13" s="1">
        <f t="shared" si="2"/>
        <v>0.35999999999989996</v>
      </c>
      <c r="AH13" s="1">
        <f t="shared" si="3"/>
        <v>0.23000000000001819</v>
      </c>
    </row>
    <row r="14" spans="1:34" x14ac:dyDescent="0.35">
      <c r="A14">
        <v>11</v>
      </c>
      <c r="B14">
        <v>395</v>
      </c>
      <c r="C14">
        <v>730.798</v>
      </c>
      <c r="E14">
        <v>11</v>
      </c>
      <c r="F14">
        <v>395</v>
      </c>
      <c r="G14">
        <v>730.51800000000003</v>
      </c>
      <c r="I14">
        <v>11</v>
      </c>
      <c r="J14">
        <v>395</v>
      </c>
      <c r="K14">
        <v>730.221</v>
      </c>
      <c r="M14" s="1">
        <f t="shared" si="0"/>
        <v>0.27999999999997272</v>
      </c>
      <c r="N14" s="1">
        <f t="shared" si="1"/>
        <v>0.29700000000002547</v>
      </c>
      <c r="U14">
        <v>11</v>
      </c>
      <c r="V14">
        <v>395</v>
      </c>
      <c r="W14">
        <v>730.94499999999994</v>
      </c>
      <c r="Y14">
        <v>11</v>
      </c>
      <c r="Z14">
        <v>395</v>
      </c>
      <c r="AA14">
        <v>730.56600000000003</v>
      </c>
      <c r="AC14">
        <v>11</v>
      </c>
      <c r="AD14">
        <v>395</v>
      </c>
      <c r="AE14">
        <v>730.35500000000002</v>
      </c>
      <c r="AG14" s="1">
        <f t="shared" si="2"/>
        <v>0.37899999999990541</v>
      </c>
      <c r="AH14" s="1">
        <f t="shared" si="3"/>
        <v>0.21100000000001273</v>
      </c>
    </row>
    <row r="15" spans="1:34" x14ac:dyDescent="0.35">
      <c r="A15">
        <v>12</v>
      </c>
      <c r="B15">
        <v>420</v>
      </c>
      <c r="C15">
        <v>730.8</v>
      </c>
      <c r="E15">
        <v>12</v>
      </c>
      <c r="F15">
        <v>420</v>
      </c>
      <c r="G15">
        <v>730.51900000000001</v>
      </c>
      <c r="I15">
        <v>12</v>
      </c>
      <c r="J15">
        <v>420</v>
      </c>
      <c r="K15">
        <v>730.22299999999996</v>
      </c>
      <c r="M15" s="1">
        <f t="shared" si="0"/>
        <v>0.28099999999994907</v>
      </c>
      <c r="N15" s="1">
        <f t="shared" si="1"/>
        <v>0.29600000000004911</v>
      </c>
      <c r="U15">
        <v>12</v>
      </c>
      <c r="V15">
        <v>420</v>
      </c>
      <c r="W15">
        <v>730.94899999999996</v>
      </c>
      <c r="Y15">
        <v>12</v>
      </c>
      <c r="Z15">
        <v>420</v>
      </c>
      <c r="AA15">
        <v>730.56700000000001</v>
      </c>
      <c r="AC15">
        <v>12</v>
      </c>
      <c r="AD15">
        <v>420</v>
      </c>
      <c r="AE15">
        <v>730.35900000000004</v>
      </c>
      <c r="AG15" s="1">
        <f t="shared" si="2"/>
        <v>0.38199999999994816</v>
      </c>
      <c r="AH15" s="1">
        <f t="shared" si="3"/>
        <v>0.20799999999996999</v>
      </c>
    </row>
    <row r="16" spans="1:34" x14ac:dyDescent="0.35">
      <c r="A16">
        <v>13</v>
      </c>
      <c r="B16">
        <v>445</v>
      </c>
      <c r="C16">
        <v>730.80499999999995</v>
      </c>
      <c r="E16">
        <v>13</v>
      </c>
      <c r="F16">
        <v>445</v>
      </c>
      <c r="G16">
        <v>730.51400000000001</v>
      </c>
      <c r="I16">
        <v>13</v>
      </c>
      <c r="J16">
        <v>445</v>
      </c>
      <c r="K16">
        <v>730.22799999999995</v>
      </c>
      <c r="M16" s="1">
        <f t="shared" si="0"/>
        <v>0.29099999999993997</v>
      </c>
      <c r="N16" s="1">
        <f t="shared" si="1"/>
        <v>0.28600000000005821</v>
      </c>
      <c r="U16">
        <v>13</v>
      </c>
      <c r="V16">
        <v>445</v>
      </c>
      <c r="W16">
        <v>730.95099999999991</v>
      </c>
      <c r="Y16">
        <v>13</v>
      </c>
      <c r="Z16">
        <v>445</v>
      </c>
      <c r="AA16">
        <v>730.58799999999997</v>
      </c>
      <c r="AC16">
        <v>13</v>
      </c>
      <c r="AD16">
        <v>445</v>
      </c>
      <c r="AE16">
        <v>730.36099999999999</v>
      </c>
      <c r="AG16" s="1">
        <f t="shared" si="2"/>
        <v>0.3629999999999427</v>
      </c>
      <c r="AH16" s="1">
        <f t="shared" si="3"/>
        <v>0.22699999999997544</v>
      </c>
    </row>
    <row r="17" spans="1:34" x14ac:dyDescent="0.35">
      <c r="A17">
        <v>14</v>
      </c>
      <c r="B17">
        <v>470</v>
      </c>
      <c r="C17">
        <v>730.80600000000004</v>
      </c>
      <c r="E17">
        <v>14</v>
      </c>
      <c r="F17">
        <v>470</v>
      </c>
      <c r="G17">
        <v>730.51300000000003</v>
      </c>
      <c r="I17">
        <v>14</v>
      </c>
      <c r="J17">
        <v>470</v>
      </c>
      <c r="K17">
        <v>730.22900000000004</v>
      </c>
      <c r="M17" s="1">
        <f t="shared" si="0"/>
        <v>0.29300000000000637</v>
      </c>
      <c r="N17" s="1">
        <f t="shared" si="1"/>
        <v>0.28399999999999181</v>
      </c>
      <c r="U17">
        <v>14</v>
      </c>
      <c r="V17">
        <v>470</v>
      </c>
      <c r="W17">
        <v>730.95299999999997</v>
      </c>
      <c r="Y17">
        <v>14</v>
      </c>
      <c r="Z17">
        <v>470</v>
      </c>
      <c r="AA17">
        <v>730.60299999999995</v>
      </c>
      <c r="AC17">
        <v>14</v>
      </c>
      <c r="AD17">
        <v>470</v>
      </c>
      <c r="AE17">
        <v>730.36300000000006</v>
      </c>
      <c r="AG17" s="1">
        <f t="shared" si="2"/>
        <v>0.35000000000002274</v>
      </c>
      <c r="AH17" s="1">
        <f t="shared" si="3"/>
        <v>0.23999999999989541</v>
      </c>
    </row>
    <row r="18" spans="1:34" x14ac:dyDescent="0.35">
      <c r="A18">
        <v>15</v>
      </c>
      <c r="B18">
        <v>495</v>
      </c>
      <c r="C18">
        <v>730.80899999999997</v>
      </c>
      <c r="E18">
        <v>15</v>
      </c>
      <c r="F18">
        <v>495</v>
      </c>
      <c r="G18">
        <v>730.51800000000003</v>
      </c>
      <c r="I18">
        <v>15</v>
      </c>
      <c r="J18">
        <v>495</v>
      </c>
      <c r="K18">
        <v>730.23199999999997</v>
      </c>
      <c r="M18" s="1">
        <f t="shared" si="0"/>
        <v>0.29099999999993997</v>
      </c>
      <c r="N18" s="1">
        <f t="shared" si="1"/>
        <v>0.28600000000005821</v>
      </c>
      <c r="U18">
        <v>15</v>
      </c>
      <c r="V18">
        <v>495</v>
      </c>
      <c r="W18">
        <v>730.95499999999993</v>
      </c>
      <c r="Y18">
        <v>15</v>
      </c>
      <c r="Z18">
        <v>495</v>
      </c>
      <c r="AA18">
        <v>730.62099999999998</v>
      </c>
      <c r="AC18">
        <v>15</v>
      </c>
      <c r="AD18">
        <v>495</v>
      </c>
      <c r="AE18">
        <v>730.36500000000001</v>
      </c>
      <c r="AG18" s="1">
        <f t="shared" si="2"/>
        <v>0.33399999999994634</v>
      </c>
      <c r="AH18" s="1">
        <f t="shared" si="3"/>
        <v>0.25599999999997181</v>
      </c>
    </row>
    <row r="19" spans="1:34" x14ac:dyDescent="0.35">
      <c r="A19">
        <v>16</v>
      </c>
      <c r="B19">
        <v>520</v>
      </c>
      <c r="C19">
        <v>730.81200000000001</v>
      </c>
      <c r="E19">
        <v>16</v>
      </c>
      <c r="F19">
        <v>520</v>
      </c>
      <c r="G19">
        <v>730.51199999999994</v>
      </c>
      <c r="I19">
        <v>16</v>
      </c>
      <c r="J19">
        <v>520</v>
      </c>
      <c r="K19">
        <v>730.23500000000001</v>
      </c>
      <c r="M19" s="1">
        <f t="shared" si="0"/>
        <v>0.30000000000006821</v>
      </c>
      <c r="N19" s="1">
        <f t="shared" si="1"/>
        <v>0.27699999999992997</v>
      </c>
      <c r="U19">
        <v>16</v>
      </c>
      <c r="V19">
        <v>520</v>
      </c>
      <c r="W19">
        <v>730.95899999999995</v>
      </c>
      <c r="Y19">
        <v>16</v>
      </c>
      <c r="Z19">
        <v>520</v>
      </c>
      <c r="AA19">
        <v>730.61300000000006</v>
      </c>
      <c r="AC19">
        <v>16</v>
      </c>
      <c r="AD19">
        <v>520</v>
      </c>
      <c r="AE19">
        <v>730.36900000000003</v>
      </c>
      <c r="AG19" s="1">
        <f t="shared" si="2"/>
        <v>0.34599999999988995</v>
      </c>
      <c r="AH19" s="1">
        <f t="shared" si="3"/>
        <v>0.24400000000002819</v>
      </c>
    </row>
    <row r="20" spans="1:34" x14ac:dyDescent="0.35">
      <c r="A20">
        <v>17</v>
      </c>
      <c r="B20">
        <v>545</v>
      </c>
      <c r="C20">
        <v>730.81299999999999</v>
      </c>
      <c r="E20">
        <v>17</v>
      </c>
      <c r="F20">
        <v>545</v>
      </c>
      <c r="G20">
        <v>730.52</v>
      </c>
      <c r="I20">
        <v>17</v>
      </c>
      <c r="J20">
        <v>545</v>
      </c>
      <c r="K20">
        <v>730.23599999999999</v>
      </c>
      <c r="M20" s="1">
        <f t="shared" si="0"/>
        <v>0.29300000000000637</v>
      </c>
      <c r="N20" s="1">
        <f t="shared" si="1"/>
        <v>0.28399999999999181</v>
      </c>
      <c r="U20">
        <v>17</v>
      </c>
      <c r="V20">
        <v>545</v>
      </c>
      <c r="W20">
        <v>730.96299999999997</v>
      </c>
      <c r="Y20">
        <v>17</v>
      </c>
      <c r="Z20">
        <v>545</v>
      </c>
      <c r="AA20">
        <v>730.62900000000002</v>
      </c>
      <c r="AC20">
        <v>17</v>
      </c>
      <c r="AD20">
        <v>545</v>
      </c>
      <c r="AE20">
        <v>730.37300000000005</v>
      </c>
      <c r="AG20" s="1">
        <f t="shared" si="2"/>
        <v>0.33399999999994634</v>
      </c>
      <c r="AH20" s="1">
        <f t="shared" si="3"/>
        <v>0.25599999999997181</v>
      </c>
    </row>
    <row r="21" spans="1:34" x14ac:dyDescent="0.35">
      <c r="A21">
        <v>18</v>
      </c>
      <c r="B21">
        <v>570</v>
      </c>
      <c r="C21">
        <v>730.81500000000005</v>
      </c>
      <c r="E21">
        <v>18</v>
      </c>
      <c r="F21">
        <v>570</v>
      </c>
      <c r="G21">
        <v>730.52800000000002</v>
      </c>
      <c r="I21">
        <v>18</v>
      </c>
      <c r="J21">
        <v>570</v>
      </c>
      <c r="K21">
        <v>730.23800000000006</v>
      </c>
      <c r="M21" s="1">
        <f t="shared" si="0"/>
        <v>0.28700000000003456</v>
      </c>
      <c r="N21" s="1">
        <f t="shared" si="1"/>
        <v>0.28999999999996362</v>
      </c>
      <c r="U21">
        <v>18</v>
      </c>
      <c r="V21">
        <v>570</v>
      </c>
      <c r="W21">
        <v>730.96499999999992</v>
      </c>
      <c r="Y21">
        <v>18</v>
      </c>
      <c r="Z21">
        <v>570</v>
      </c>
      <c r="AA21">
        <v>730.62599999999998</v>
      </c>
      <c r="AC21">
        <v>18</v>
      </c>
      <c r="AD21">
        <v>570</v>
      </c>
      <c r="AE21">
        <v>730.375</v>
      </c>
      <c r="AG21" s="1">
        <f t="shared" si="2"/>
        <v>0.33899999999994179</v>
      </c>
      <c r="AH21" s="1">
        <f t="shared" si="3"/>
        <v>0.25099999999997635</v>
      </c>
    </row>
    <row r="22" spans="1:34" x14ac:dyDescent="0.35">
      <c r="A22">
        <v>19</v>
      </c>
      <c r="B22">
        <v>595</v>
      </c>
      <c r="C22">
        <v>730.81700000000001</v>
      </c>
      <c r="E22">
        <v>19</v>
      </c>
      <c r="F22">
        <v>595</v>
      </c>
      <c r="G22">
        <v>730.53300000000002</v>
      </c>
      <c r="I22">
        <v>19</v>
      </c>
      <c r="J22">
        <v>595</v>
      </c>
      <c r="K22">
        <v>730.24</v>
      </c>
      <c r="M22" s="1">
        <f t="shared" si="0"/>
        <v>0.28399999999999181</v>
      </c>
      <c r="N22" s="1">
        <f t="shared" si="1"/>
        <v>0.29300000000000637</v>
      </c>
      <c r="U22">
        <v>19</v>
      </c>
      <c r="V22">
        <v>595</v>
      </c>
      <c r="W22">
        <v>730.96899999999994</v>
      </c>
      <c r="Y22">
        <v>19</v>
      </c>
      <c r="Z22">
        <v>595</v>
      </c>
      <c r="AA22">
        <v>730.63099999999997</v>
      </c>
      <c r="AC22">
        <v>19</v>
      </c>
      <c r="AD22">
        <v>595</v>
      </c>
      <c r="AE22">
        <v>730.37900000000002</v>
      </c>
      <c r="AG22" s="1">
        <f t="shared" si="2"/>
        <v>0.33799999999996544</v>
      </c>
      <c r="AH22" s="1">
        <f t="shared" si="3"/>
        <v>0.25199999999995271</v>
      </c>
    </row>
    <row r="23" spans="1:34" x14ac:dyDescent="0.35">
      <c r="A23">
        <v>20</v>
      </c>
      <c r="B23">
        <v>620</v>
      </c>
      <c r="C23">
        <v>730.81799999999998</v>
      </c>
      <c r="E23">
        <v>20</v>
      </c>
      <c r="F23">
        <v>620</v>
      </c>
      <c r="G23">
        <v>730.53800000000001</v>
      </c>
      <c r="I23">
        <v>20</v>
      </c>
      <c r="J23">
        <v>620</v>
      </c>
      <c r="K23">
        <v>730.24099999999999</v>
      </c>
      <c r="M23" s="1">
        <f t="shared" si="0"/>
        <v>0.27999999999997272</v>
      </c>
      <c r="N23" s="1">
        <f t="shared" si="1"/>
        <v>0.29700000000002547</v>
      </c>
      <c r="U23">
        <v>20</v>
      </c>
      <c r="V23">
        <v>620</v>
      </c>
      <c r="W23">
        <v>730.96899999999994</v>
      </c>
      <c r="Y23">
        <v>20</v>
      </c>
      <c r="Z23">
        <v>620</v>
      </c>
      <c r="AA23">
        <v>730.62599999999998</v>
      </c>
      <c r="AC23">
        <v>20</v>
      </c>
      <c r="AD23">
        <v>620</v>
      </c>
      <c r="AE23">
        <v>730.37900000000002</v>
      </c>
      <c r="AG23" s="1">
        <f t="shared" si="2"/>
        <v>0.34299999999996089</v>
      </c>
      <c r="AH23" s="1">
        <f t="shared" si="3"/>
        <v>0.24699999999995725</v>
      </c>
    </row>
    <row r="24" spans="1:34" x14ac:dyDescent="0.35">
      <c r="A24">
        <v>21</v>
      </c>
      <c r="B24">
        <v>645</v>
      </c>
      <c r="C24">
        <v>730.82100000000003</v>
      </c>
      <c r="E24">
        <v>21</v>
      </c>
      <c r="F24">
        <v>645</v>
      </c>
      <c r="G24">
        <v>730.55200000000002</v>
      </c>
      <c r="I24">
        <v>21</v>
      </c>
      <c r="J24">
        <v>645</v>
      </c>
      <c r="K24">
        <v>730.24400000000003</v>
      </c>
      <c r="M24" s="1">
        <f t="shared" si="0"/>
        <v>0.26900000000000546</v>
      </c>
      <c r="N24" s="1">
        <f t="shared" si="1"/>
        <v>0.30799999999999272</v>
      </c>
      <c r="U24">
        <v>21</v>
      </c>
      <c r="V24">
        <v>645</v>
      </c>
      <c r="W24">
        <v>730.97299999999996</v>
      </c>
      <c r="Y24">
        <v>21</v>
      </c>
      <c r="Z24">
        <v>645</v>
      </c>
      <c r="AA24">
        <v>730.61599999999999</v>
      </c>
      <c r="AC24">
        <v>21</v>
      </c>
      <c r="AD24">
        <v>645</v>
      </c>
      <c r="AE24">
        <v>730.38300000000004</v>
      </c>
      <c r="AG24" s="1">
        <f t="shared" si="2"/>
        <v>0.3569999999999709</v>
      </c>
      <c r="AH24" s="1">
        <f t="shared" si="3"/>
        <v>0.23299999999994725</v>
      </c>
    </row>
    <row r="25" spans="1:34" x14ac:dyDescent="0.35">
      <c r="A25">
        <v>22</v>
      </c>
      <c r="B25">
        <v>670</v>
      </c>
      <c r="C25">
        <v>730.822</v>
      </c>
      <c r="E25">
        <v>22</v>
      </c>
      <c r="F25">
        <v>670</v>
      </c>
      <c r="G25">
        <v>730.54700000000003</v>
      </c>
      <c r="I25">
        <v>22</v>
      </c>
      <c r="J25">
        <v>670</v>
      </c>
      <c r="K25">
        <v>730.245</v>
      </c>
      <c r="M25" s="1">
        <f t="shared" si="0"/>
        <v>0.27499999999997726</v>
      </c>
      <c r="N25" s="1">
        <f t="shared" si="1"/>
        <v>0.30200000000002092</v>
      </c>
      <c r="U25">
        <v>22</v>
      </c>
      <c r="V25">
        <v>670</v>
      </c>
      <c r="W25">
        <v>730.97399999999993</v>
      </c>
      <c r="Y25">
        <v>22</v>
      </c>
      <c r="Z25">
        <v>670</v>
      </c>
      <c r="AA25">
        <v>730.61199999999997</v>
      </c>
      <c r="AC25">
        <v>22</v>
      </c>
      <c r="AD25">
        <v>670</v>
      </c>
      <c r="AE25">
        <v>730.38400000000001</v>
      </c>
      <c r="AG25" s="1">
        <f t="shared" si="2"/>
        <v>0.36199999999996635</v>
      </c>
      <c r="AH25" s="1">
        <f t="shared" si="3"/>
        <v>0.2279999999999518</v>
      </c>
    </row>
    <row r="26" spans="1:34" x14ac:dyDescent="0.35">
      <c r="A26">
        <v>23</v>
      </c>
      <c r="B26">
        <v>695</v>
      </c>
      <c r="C26">
        <v>730.82399999999996</v>
      </c>
      <c r="E26">
        <v>23</v>
      </c>
      <c r="F26">
        <v>695</v>
      </c>
      <c r="G26">
        <v>730.53099999999995</v>
      </c>
      <c r="I26">
        <v>23</v>
      </c>
      <c r="J26">
        <v>695</v>
      </c>
      <c r="K26">
        <v>730.24699999999996</v>
      </c>
      <c r="M26" s="1">
        <f t="shared" si="0"/>
        <v>0.29300000000000637</v>
      </c>
      <c r="N26" s="1">
        <f t="shared" si="1"/>
        <v>0.28399999999999181</v>
      </c>
      <c r="U26">
        <v>23</v>
      </c>
      <c r="V26">
        <v>695</v>
      </c>
      <c r="W26">
        <v>730.97399999999993</v>
      </c>
      <c r="Y26">
        <v>23</v>
      </c>
      <c r="Z26">
        <v>695</v>
      </c>
      <c r="AA26">
        <v>730.61500000000001</v>
      </c>
      <c r="AC26">
        <v>23</v>
      </c>
      <c r="AD26">
        <v>695</v>
      </c>
      <c r="AE26">
        <v>730.38400000000001</v>
      </c>
      <c r="AG26" s="1">
        <f t="shared" si="2"/>
        <v>0.3589999999999236</v>
      </c>
      <c r="AH26" s="1">
        <f t="shared" si="3"/>
        <v>0.23099999999999454</v>
      </c>
    </row>
    <row r="27" spans="1:34" x14ac:dyDescent="0.35">
      <c r="A27">
        <v>24</v>
      </c>
      <c r="B27">
        <v>720</v>
      </c>
      <c r="C27">
        <v>730.82399999999996</v>
      </c>
      <c r="E27">
        <v>24</v>
      </c>
      <c r="F27">
        <v>720</v>
      </c>
      <c r="G27">
        <v>730.53599999999994</v>
      </c>
      <c r="I27">
        <v>24</v>
      </c>
      <c r="J27">
        <v>720</v>
      </c>
      <c r="K27">
        <v>730.24699999999996</v>
      </c>
      <c r="M27" s="1">
        <f t="shared" si="0"/>
        <v>0.28800000000001091</v>
      </c>
      <c r="N27" s="1">
        <f t="shared" si="1"/>
        <v>0.28899999999998727</v>
      </c>
      <c r="U27">
        <v>24</v>
      </c>
      <c r="V27">
        <v>720</v>
      </c>
      <c r="W27">
        <v>730.97799999999995</v>
      </c>
      <c r="Y27">
        <v>24</v>
      </c>
      <c r="Z27">
        <v>720</v>
      </c>
      <c r="AA27">
        <v>730.62800000000004</v>
      </c>
      <c r="AC27">
        <v>24</v>
      </c>
      <c r="AD27">
        <v>720</v>
      </c>
      <c r="AE27">
        <v>730.38800000000003</v>
      </c>
      <c r="AG27" s="1">
        <f t="shared" si="2"/>
        <v>0.34999999999990905</v>
      </c>
      <c r="AH27" s="1">
        <f t="shared" si="3"/>
        <v>0.24000000000000909</v>
      </c>
    </row>
    <row r="28" spans="1:34" x14ac:dyDescent="0.35">
      <c r="A28">
        <v>25</v>
      </c>
      <c r="B28">
        <v>745</v>
      </c>
      <c r="C28">
        <v>730.82600000000002</v>
      </c>
      <c r="E28">
        <v>25</v>
      </c>
      <c r="F28">
        <v>745</v>
      </c>
      <c r="G28">
        <v>730.53700000000003</v>
      </c>
      <c r="I28">
        <v>25</v>
      </c>
      <c r="J28">
        <v>745</v>
      </c>
      <c r="K28">
        <v>730.24900000000002</v>
      </c>
      <c r="M28" s="1">
        <f t="shared" si="0"/>
        <v>0.28899999999998727</v>
      </c>
      <c r="N28" s="1">
        <f t="shared" si="1"/>
        <v>0.28800000000001091</v>
      </c>
      <c r="U28">
        <v>25</v>
      </c>
      <c r="V28">
        <v>745</v>
      </c>
      <c r="W28">
        <v>730.97699999999986</v>
      </c>
      <c r="Y28">
        <v>25</v>
      </c>
      <c r="Z28">
        <v>745</v>
      </c>
      <c r="AA28">
        <v>730.63300000000004</v>
      </c>
      <c r="AC28">
        <v>25</v>
      </c>
      <c r="AD28">
        <v>745</v>
      </c>
      <c r="AE28">
        <v>730.38699999999994</v>
      </c>
      <c r="AG28" s="1">
        <f t="shared" si="2"/>
        <v>0.34399999999982356</v>
      </c>
      <c r="AH28" s="1">
        <f t="shared" si="3"/>
        <v>0.24600000000009459</v>
      </c>
    </row>
    <row r="29" spans="1:34" x14ac:dyDescent="0.35">
      <c r="A29">
        <v>26</v>
      </c>
      <c r="B29">
        <v>770</v>
      </c>
      <c r="C29">
        <v>730.82600000000002</v>
      </c>
      <c r="E29">
        <v>26</v>
      </c>
      <c r="F29">
        <v>770</v>
      </c>
      <c r="G29">
        <v>730.53899999999999</v>
      </c>
      <c r="I29">
        <v>26</v>
      </c>
      <c r="J29">
        <v>770</v>
      </c>
      <c r="K29">
        <v>730.24900000000002</v>
      </c>
      <c r="M29" s="1">
        <f t="shared" si="0"/>
        <v>0.28700000000003456</v>
      </c>
      <c r="N29" s="1">
        <f t="shared" si="1"/>
        <v>0.28999999999996362</v>
      </c>
      <c r="U29">
        <v>26</v>
      </c>
      <c r="V29">
        <v>770</v>
      </c>
      <c r="W29">
        <v>730.97499999999991</v>
      </c>
      <c r="Y29">
        <v>26</v>
      </c>
      <c r="Z29">
        <v>770</v>
      </c>
      <c r="AA29">
        <v>730.62900000000002</v>
      </c>
      <c r="AC29">
        <v>26</v>
      </c>
      <c r="AD29">
        <v>770</v>
      </c>
      <c r="AE29">
        <v>730.38499999999999</v>
      </c>
      <c r="AG29" s="1">
        <f t="shared" si="2"/>
        <v>0.34599999999988995</v>
      </c>
      <c r="AH29" s="1">
        <f t="shared" si="3"/>
        <v>0.24400000000002819</v>
      </c>
    </row>
    <row r="30" spans="1:34" x14ac:dyDescent="0.35">
      <c r="A30">
        <v>27</v>
      </c>
      <c r="B30">
        <v>795</v>
      </c>
      <c r="C30">
        <v>730.827</v>
      </c>
      <c r="E30">
        <v>27</v>
      </c>
      <c r="F30">
        <v>795</v>
      </c>
      <c r="G30">
        <v>730.53200000000004</v>
      </c>
      <c r="I30">
        <v>27</v>
      </c>
      <c r="J30">
        <v>795</v>
      </c>
      <c r="K30">
        <v>730.25</v>
      </c>
      <c r="M30" s="1">
        <f t="shared" si="0"/>
        <v>0.29499999999995907</v>
      </c>
      <c r="N30" s="1">
        <f t="shared" si="1"/>
        <v>0.28200000000003911</v>
      </c>
      <c r="U30">
        <v>27</v>
      </c>
      <c r="V30">
        <v>795</v>
      </c>
      <c r="W30">
        <v>730.97699999999986</v>
      </c>
      <c r="Y30">
        <v>27</v>
      </c>
      <c r="Z30">
        <v>795</v>
      </c>
      <c r="AA30">
        <v>730.61800000000005</v>
      </c>
      <c r="AC30">
        <v>27</v>
      </c>
      <c r="AD30">
        <v>795</v>
      </c>
      <c r="AE30">
        <v>730.38699999999994</v>
      </c>
      <c r="AG30" s="1">
        <f t="shared" si="2"/>
        <v>0.35899999999980992</v>
      </c>
      <c r="AH30" s="1">
        <f t="shared" si="3"/>
        <v>0.23100000000010823</v>
      </c>
    </row>
    <row r="31" spans="1:34" x14ac:dyDescent="0.35">
      <c r="A31">
        <v>28</v>
      </c>
      <c r="B31">
        <v>820</v>
      </c>
      <c r="C31">
        <v>730.827</v>
      </c>
      <c r="E31">
        <v>28</v>
      </c>
      <c r="F31">
        <v>820</v>
      </c>
      <c r="G31">
        <v>730.54</v>
      </c>
      <c r="I31">
        <v>28</v>
      </c>
      <c r="J31">
        <v>820</v>
      </c>
      <c r="K31">
        <v>730.25</v>
      </c>
      <c r="M31" s="1">
        <f t="shared" si="0"/>
        <v>0.28700000000003456</v>
      </c>
      <c r="N31" s="1">
        <f t="shared" si="1"/>
        <v>0.28999999999996362</v>
      </c>
      <c r="U31">
        <v>28</v>
      </c>
      <c r="V31">
        <v>820</v>
      </c>
      <c r="W31">
        <v>730.97699999999986</v>
      </c>
      <c r="Y31">
        <v>28</v>
      </c>
      <c r="Z31">
        <v>820</v>
      </c>
      <c r="AA31">
        <v>730.62</v>
      </c>
      <c r="AC31">
        <v>28</v>
      </c>
      <c r="AD31">
        <v>820</v>
      </c>
      <c r="AE31">
        <v>730.38699999999994</v>
      </c>
      <c r="AG31" s="1">
        <f t="shared" si="2"/>
        <v>0.35699999999985721</v>
      </c>
      <c r="AH31" s="1">
        <f t="shared" si="3"/>
        <v>0.23300000000006094</v>
      </c>
    </row>
    <row r="32" spans="1:34" x14ac:dyDescent="0.35">
      <c r="A32">
        <v>29</v>
      </c>
      <c r="B32">
        <v>845</v>
      </c>
      <c r="C32">
        <v>730.827</v>
      </c>
      <c r="E32">
        <v>29</v>
      </c>
      <c r="F32">
        <v>845</v>
      </c>
      <c r="G32">
        <v>730.53200000000004</v>
      </c>
      <c r="I32">
        <v>29</v>
      </c>
      <c r="J32">
        <v>845</v>
      </c>
      <c r="K32">
        <v>730.25</v>
      </c>
      <c r="M32" s="1">
        <f t="shared" si="0"/>
        <v>0.29499999999995907</v>
      </c>
      <c r="N32" s="1">
        <f t="shared" si="1"/>
        <v>0.28200000000003911</v>
      </c>
      <c r="U32">
        <v>29</v>
      </c>
      <c r="V32">
        <v>845</v>
      </c>
      <c r="W32">
        <v>730.97899999999993</v>
      </c>
      <c r="Y32">
        <v>29</v>
      </c>
      <c r="Z32">
        <v>845</v>
      </c>
      <c r="AA32">
        <v>730.62199999999996</v>
      </c>
      <c r="AC32">
        <v>29</v>
      </c>
      <c r="AD32">
        <v>845</v>
      </c>
      <c r="AE32">
        <v>730.38900000000001</v>
      </c>
      <c r="AG32" s="1">
        <f t="shared" si="2"/>
        <v>0.3569999999999709</v>
      </c>
      <c r="AH32" s="1">
        <f t="shared" si="3"/>
        <v>0.23299999999994725</v>
      </c>
    </row>
    <row r="33" spans="1:34" x14ac:dyDescent="0.35">
      <c r="A33">
        <v>30</v>
      </c>
      <c r="B33">
        <v>870</v>
      </c>
      <c r="C33">
        <v>730.83100000000002</v>
      </c>
      <c r="E33">
        <v>30</v>
      </c>
      <c r="F33">
        <v>870</v>
      </c>
      <c r="G33">
        <v>730.53599999999994</v>
      </c>
      <c r="I33">
        <v>30</v>
      </c>
      <c r="J33">
        <v>870</v>
      </c>
      <c r="K33">
        <v>730.25400000000002</v>
      </c>
      <c r="M33" s="1">
        <f t="shared" si="0"/>
        <v>0.29500000000007276</v>
      </c>
      <c r="N33" s="1">
        <f t="shared" si="1"/>
        <v>0.28199999999992542</v>
      </c>
      <c r="U33">
        <v>30</v>
      </c>
      <c r="V33">
        <v>870</v>
      </c>
      <c r="W33">
        <v>730.98099999999988</v>
      </c>
      <c r="Y33">
        <v>30</v>
      </c>
      <c r="Z33">
        <v>870</v>
      </c>
      <c r="AA33">
        <v>730.63900000000001</v>
      </c>
      <c r="AC33">
        <v>30</v>
      </c>
      <c r="AD33">
        <v>870</v>
      </c>
      <c r="AE33">
        <v>730.39099999999996</v>
      </c>
      <c r="AG33" s="1">
        <f t="shared" si="2"/>
        <v>0.34199999999987085</v>
      </c>
      <c r="AH33" s="1">
        <f t="shared" si="3"/>
        <v>0.24800000000004729</v>
      </c>
    </row>
    <row r="34" spans="1:34" x14ac:dyDescent="0.35">
      <c r="A34">
        <v>31</v>
      </c>
      <c r="B34">
        <v>895</v>
      </c>
      <c r="C34">
        <v>730.82899999999995</v>
      </c>
      <c r="E34">
        <v>31</v>
      </c>
      <c r="F34">
        <v>895</v>
      </c>
      <c r="G34">
        <v>730.53300000000002</v>
      </c>
      <c r="I34">
        <v>31</v>
      </c>
      <c r="J34">
        <v>895</v>
      </c>
      <c r="K34">
        <v>730.25199999999995</v>
      </c>
      <c r="M34" s="1">
        <f t="shared" si="0"/>
        <v>0.29599999999993543</v>
      </c>
      <c r="N34" s="1">
        <f t="shared" si="1"/>
        <v>0.28100000000006276</v>
      </c>
      <c r="U34">
        <v>31</v>
      </c>
      <c r="V34">
        <v>895</v>
      </c>
      <c r="W34">
        <v>730.9799999999999</v>
      </c>
      <c r="Y34">
        <v>31</v>
      </c>
      <c r="Z34">
        <v>895</v>
      </c>
      <c r="AA34">
        <v>730.64</v>
      </c>
      <c r="AC34">
        <v>31</v>
      </c>
      <c r="AD34">
        <v>895</v>
      </c>
      <c r="AE34">
        <v>730.39</v>
      </c>
      <c r="AG34" s="1">
        <f t="shared" si="2"/>
        <v>0.33999999999991815</v>
      </c>
      <c r="AH34" s="1">
        <f t="shared" si="3"/>
        <v>0.25</v>
      </c>
    </row>
    <row r="35" spans="1:34" x14ac:dyDescent="0.35">
      <c r="A35">
        <v>32</v>
      </c>
      <c r="B35">
        <v>920</v>
      </c>
      <c r="C35">
        <v>730.82899999999995</v>
      </c>
      <c r="E35">
        <v>32</v>
      </c>
      <c r="F35">
        <v>920</v>
      </c>
      <c r="G35">
        <v>730.52</v>
      </c>
      <c r="I35">
        <v>32</v>
      </c>
      <c r="J35">
        <v>920</v>
      </c>
      <c r="K35">
        <v>730.25199999999995</v>
      </c>
      <c r="M35" s="1">
        <f t="shared" si="0"/>
        <v>0.30899999999996908</v>
      </c>
      <c r="N35" s="1">
        <f t="shared" si="1"/>
        <v>0.2680000000000291</v>
      </c>
      <c r="U35">
        <v>32</v>
      </c>
      <c r="V35">
        <v>920</v>
      </c>
      <c r="W35">
        <v>730.98399999999992</v>
      </c>
      <c r="Y35">
        <v>32</v>
      </c>
      <c r="Z35">
        <v>920</v>
      </c>
      <c r="AA35">
        <v>730.65499999999997</v>
      </c>
      <c r="AC35">
        <v>32</v>
      </c>
      <c r="AD35">
        <v>920</v>
      </c>
      <c r="AE35">
        <v>730.39400000000001</v>
      </c>
      <c r="AG35" s="1">
        <f t="shared" si="2"/>
        <v>0.32899999999995089</v>
      </c>
      <c r="AH35" s="1">
        <f t="shared" si="3"/>
        <v>0.26099999999996726</v>
      </c>
    </row>
    <row r="36" spans="1:34" x14ac:dyDescent="0.35">
      <c r="A36">
        <v>33</v>
      </c>
      <c r="B36">
        <v>945</v>
      </c>
      <c r="C36">
        <v>730.82899999999995</v>
      </c>
      <c r="E36">
        <v>33</v>
      </c>
      <c r="F36">
        <v>945</v>
      </c>
      <c r="G36">
        <v>730.52800000000002</v>
      </c>
      <c r="I36">
        <v>33</v>
      </c>
      <c r="J36">
        <v>945</v>
      </c>
      <c r="K36">
        <v>730.25199999999995</v>
      </c>
      <c r="M36" s="1">
        <f t="shared" si="0"/>
        <v>0.30099999999993088</v>
      </c>
      <c r="N36" s="1">
        <f t="shared" si="1"/>
        <v>0.2760000000000673</v>
      </c>
      <c r="U36">
        <v>33</v>
      </c>
      <c r="V36">
        <v>945</v>
      </c>
      <c r="W36">
        <v>730.98099999999988</v>
      </c>
      <c r="Y36">
        <v>33</v>
      </c>
      <c r="Z36">
        <v>945</v>
      </c>
      <c r="AA36">
        <v>730.66899999999998</v>
      </c>
      <c r="AC36">
        <v>33</v>
      </c>
      <c r="AD36">
        <v>945</v>
      </c>
      <c r="AE36">
        <v>730.39099999999996</v>
      </c>
      <c r="AG36" s="1">
        <f t="shared" si="2"/>
        <v>0.31199999999989814</v>
      </c>
      <c r="AH36" s="1">
        <f t="shared" si="3"/>
        <v>0.27800000000002001</v>
      </c>
    </row>
    <row r="37" spans="1:34" x14ac:dyDescent="0.35">
      <c r="A37">
        <v>34</v>
      </c>
      <c r="B37">
        <v>970</v>
      </c>
      <c r="C37">
        <v>730.82799999999997</v>
      </c>
      <c r="E37">
        <v>34</v>
      </c>
      <c r="F37">
        <v>970</v>
      </c>
      <c r="G37">
        <v>730.53</v>
      </c>
      <c r="I37">
        <v>34</v>
      </c>
      <c r="J37">
        <v>970</v>
      </c>
      <c r="K37">
        <v>730.25099999999998</v>
      </c>
      <c r="M37" s="1">
        <f t="shared" si="0"/>
        <v>0.29800000000000182</v>
      </c>
      <c r="N37" s="1">
        <f t="shared" si="1"/>
        <v>0.27899999999999636</v>
      </c>
      <c r="U37">
        <v>34</v>
      </c>
      <c r="V37">
        <v>970</v>
      </c>
      <c r="W37">
        <v>730.9799999999999</v>
      </c>
      <c r="Y37">
        <v>34</v>
      </c>
      <c r="Z37">
        <v>970</v>
      </c>
      <c r="AA37">
        <v>730.66499999999996</v>
      </c>
      <c r="AC37">
        <v>34</v>
      </c>
      <c r="AD37">
        <v>970</v>
      </c>
      <c r="AE37">
        <v>730.39</v>
      </c>
      <c r="AG37" s="1">
        <f t="shared" si="2"/>
        <v>0.31499999999994088</v>
      </c>
      <c r="AH37" s="1">
        <f t="shared" si="3"/>
        <v>0.27499999999997726</v>
      </c>
    </row>
    <row r="38" spans="1:34" x14ac:dyDescent="0.35">
      <c r="A38">
        <v>35</v>
      </c>
      <c r="B38">
        <v>995</v>
      </c>
      <c r="C38">
        <v>730.82600000000002</v>
      </c>
      <c r="E38">
        <v>35</v>
      </c>
      <c r="F38">
        <v>995</v>
      </c>
      <c r="G38">
        <v>730.53499999999997</v>
      </c>
      <c r="I38">
        <v>35</v>
      </c>
      <c r="J38">
        <v>995</v>
      </c>
      <c r="K38">
        <v>730.24900000000002</v>
      </c>
      <c r="M38" s="1">
        <f t="shared" si="0"/>
        <v>0.29100000000005366</v>
      </c>
      <c r="N38" s="1">
        <f t="shared" si="1"/>
        <v>0.28599999999994452</v>
      </c>
      <c r="U38">
        <v>35</v>
      </c>
      <c r="V38">
        <v>995</v>
      </c>
      <c r="W38">
        <v>730.97899999999993</v>
      </c>
      <c r="Y38">
        <v>35</v>
      </c>
      <c r="Z38">
        <v>995</v>
      </c>
      <c r="AA38">
        <v>730.65700000000004</v>
      </c>
      <c r="AC38">
        <v>35</v>
      </c>
      <c r="AD38">
        <v>995</v>
      </c>
      <c r="AE38">
        <v>730.38900000000001</v>
      </c>
      <c r="AG38" s="1">
        <f t="shared" si="2"/>
        <v>0.32199999999988904</v>
      </c>
      <c r="AH38" s="1">
        <f t="shared" si="3"/>
        <v>0.2680000000000291</v>
      </c>
    </row>
    <row r="39" spans="1:34" x14ac:dyDescent="0.35">
      <c r="A39">
        <v>36</v>
      </c>
      <c r="B39">
        <v>1020</v>
      </c>
      <c r="C39">
        <v>730.82399999999996</v>
      </c>
      <c r="E39">
        <v>36</v>
      </c>
      <c r="F39">
        <v>1020</v>
      </c>
      <c r="G39">
        <v>730.53399999999999</v>
      </c>
      <c r="I39">
        <v>36</v>
      </c>
      <c r="J39">
        <v>1020</v>
      </c>
      <c r="K39">
        <v>730.24699999999996</v>
      </c>
      <c r="M39" s="1">
        <f t="shared" si="0"/>
        <v>0.28999999999996362</v>
      </c>
      <c r="N39" s="1">
        <f t="shared" si="1"/>
        <v>0.28700000000003456</v>
      </c>
      <c r="U39">
        <v>36</v>
      </c>
      <c r="V39">
        <v>1020</v>
      </c>
      <c r="W39">
        <v>730.97799999999995</v>
      </c>
      <c r="Y39">
        <v>36</v>
      </c>
      <c r="Z39">
        <v>1020</v>
      </c>
      <c r="AA39">
        <v>730.66499999999996</v>
      </c>
      <c r="AC39">
        <v>36</v>
      </c>
      <c r="AD39">
        <v>1020</v>
      </c>
      <c r="AE39">
        <v>730.38800000000003</v>
      </c>
      <c r="AG39" s="1">
        <f t="shared" si="2"/>
        <v>0.31299999999998818</v>
      </c>
      <c r="AH39" s="1">
        <f t="shared" si="3"/>
        <v>0.27699999999992997</v>
      </c>
    </row>
    <row r="40" spans="1:34" x14ac:dyDescent="0.35">
      <c r="A40">
        <v>37</v>
      </c>
      <c r="B40">
        <v>1045</v>
      </c>
      <c r="C40">
        <v>730.82500000000005</v>
      </c>
      <c r="E40">
        <v>37</v>
      </c>
      <c r="F40">
        <v>1045</v>
      </c>
      <c r="G40">
        <v>730.53200000000004</v>
      </c>
      <c r="I40">
        <v>37</v>
      </c>
      <c r="J40">
        <v>1045</v>
      </c>
      <c r="K40">
        <v>730.24800000000005</v>
      </c>
      <c r="M40" s="1">
        <f t="shared" si="0"/>
        <v>0.29300000000000637</v>
      </c>
      <c r="N40" s="1">
        <f t="shared" si="1"/>
        <v>0.28399999999999181</v>
      </c>
      <c r="U40">
        <v>37</v>
      </c>
      <c r="V40">
        <v>1045</v>
      </c>
      <c r="W40">
        <v>730.97799999999995</v>
      </c>
      <c r="Y40">
        <v>37</v>
      </c>
      <c r="Z40">
        <v>1045</v>
      </c>
      <c r="AA40">
        <v>730.66600000000005</v>
      </c>
      <c r="AC40">
        <v>37</v>
      </c>
      <c r="AD40">
        <v>1045</v>
      </c>
      <c r="AE40">
        <v>730.38800000000003</v>
      </c>
      <c r="AG40" s="1">
        <f t="shared" si="2"/>
        <v>0.31199999999989814</v>
      </c>
      <c r="AH40" s="1">
        <f t="shared" si="3"/>
        <v>0.27800000000002001</v>
      </c>
    </row>
    <row r="41" spans="1:34" x14ac:dyDescent="0.35">
      <c r="A41">
        <v>38</v>
      </c>
      <c r="B41">
        <v>1070</v>
      </c>
      <c r="C41">
        <v>730.822</v>
      </c>
      <c r="E41">
        <v>38</v>
      </c>
      <c r="F41">
        <v>1070</v>
      </c>
      <c r="G41">
        <v>730.53499999999997</v>
      </c>
      <c r="I41">
        <v>38</v>
      </c>
      <c r="J41">
        <v>1070</v>
      </c>
      <c r="K41">
        <v>730.245</v>
      </c>
      <c r="M41" s="1">
        <f t="shared" si="0"/>
        <v>0.28700000000003456</v>
      </c>
      <c r="N41" s="1">
        <f t="shared" si="1"/>
        <v>0.28999999999996362</v>
      </c>
      <c r="U41">
        <v>38</v>
      </c>
      <c r="V41">
        <v>1070</v>
      </c>
      <c r="W41">
        <v>730.97599999999989</v>
      </c>
      <c r="Y41">
        <v>38</v>
      </c>
      <c r="Z41">
        <v>1070</v>
      </c>
      <c r="AA41">
        <v>730.65599999999995</v>
      </c>
      <c r="AC41">
        <v>38</v>
      </c>
      <c r="AD41">
        <v>1070</v>
      </c>
      <c r="AE41">
        <v>730.38599999999997</v>
      </c>
      <c r="AG41" s="1">
        <f t="shared" si="2"/>
        <v>0.31999999999993634</v>
      </c>
      <c r="AH41" s="1">
        <f t="shared" si="3"/>
        <v>0.26999999999998181</v>
      </c>
    </row>
    <row r="42" spans="1:34" x14ac:dyDescent="0.35">
      <c r="A42">
        <v>39</v>
      </c>
      <c r="B42">
        <v>1095</v>
      </c>
      <c r="C42">
        <v>730.82100000000003</v>
      </c>
      <c r="E42">
        <v>39</v>
      </c>
      <c r="F42">
        <v>1095</v>
      </c>
      <c r="G42">
        <v>730.529</v>
      </c>
      <c r="I42">
        <v>39</v>
      </c>
      <c r="J42">
        <v>1095</v>
      </c>
      <c r="K42">
        <v>730.24400000000003</v>
      </c>
      <c r="M42" s="1">
        <f t="shared" si="0"/>
        <v>0.29200000000003001</v>
      </c>
      <c r="N42" s="1">
        <f t="shared" si="1"/>
        <v>0.28499999999996817</v>
      </c>
      <c r="U42">
        <v>39</v>
      </c>
      <c r="V42">
        <v>1095</v>
      </c>
      <c r="W42">
        <v>730.97499999999991</v>
      </c>
      <c r="Y42">
        <v>39</v>
      </c>
      <c r="Z42">
        <v>1095</v>
      </c>
      <c r="AA42">
        <v>730.65099999999995</v>
      </c>
      <c r="AC42">
        <v>39</v>
      </c>
      <c r="AD42">
        <v>1095</v>
      </c>
      <c r="AE42">
        <v>730.38499999999999</v>
      </c>
      <c r="AG42" s="1">
        <f t="shared" si="2"/>
        <v>0.32399999999995543</v>
      </c>
      <c r="AH42" s="1">
        <f t="shared" si="3"/>
        <v>0.26599999999996271</v>
      </c>
    </row>
    <row r="43" spans="1:34" x14ac:dyDescent="0.35">
      <c r="A43">
        <v>40</v>
      </c>
      <c r="B43">
        <v>1120</v>
      </c>
      <c r="C43">
        <v>730.81899999999996</v>
      </c>
      <c r="E43">
        <v>40</v>
      </c>
      <c r="F43">
        <v>1120</v>
      </c>
      <c r="G43">
        <v>730.53800000000001</v>
      </c>
      <c r="I43">
        <v>40</v>
      </c>
      <c r="J43">
        <v>1120</v>
      </c>
      <c r="K43">
        <v>730.24199999999996</v>
      </c>
      <c r="M43" s="1">
        <f t="shared" si="0"/>
        <v>0.28099999999994907</v>
      </c>
      <c r="N43" s="1">
        <f t="shared" si="1"/>
        <v>0.29600000000004911</v>
      </c>
      <c r="U43">
        <v>40</v>
      </c>
      <c r="V43">
        <v>1120</v>
      </c>
      <c r="W43">
        <v>730.97199999999987</v>
      </c>
      <c r="Y43">
        <v>40</v>
      </c>
      <c r="Z43">
        <v>1120</v>
      </c>
      <c r="AA43">
        <v>730.66300000000001</v>
      </c>
      <c r="AC43">
        <v>40</v>
      </c>
      <c r="AD43">
        <v>1120</v>
      </c>
      <c r="AE43">
        <v>730.38199999999995</v>
      </c>
      <c r="AG43" s="1">
        <f t="shared" si="2"/>
        <v>0.30899999999985539</v>
      </c>
      <c r="AH43" s="1">
        <f t="shared" si="3"/>
        <v>0.28100000000006276</v>
      </c>
    </row>
    <row r="44" spans="1:34" x14ac:dyDescent="0.35">
      <c r="A44">
        <v>41</v>
      </c>
      <c r="B44">
        <v>1145</v>
      </c>
      <c r="C44">
        <v>730.82</v>
      </c>
      <c r="E44">
        <v>41</v>
      </c>
      <c r="F44">
        <v>1145</v>
      </c>
      <c r="G44">
        <v>730.54</v>
      </c>
      <c r="I44">
        <v>41</v>
      </c>
      <c r="J44">
        <v>1145</v>
      </c>
      <c r="K44">
        <v>730.24300000000005</v>
      </c>
      <c r="M44" s="1">
        <f t="shared" si="0"/>
        <v>0.2800000000000864</v>
      </c>
      <c r="N44" s="1">
        <f t="shared" si="1"/>
        <v>0.29699999999991178</v>
      </c>
      <c r="U44">
        <v>41</v>
      </c>
      <c r="V44">
        <v>1145</v>
      </c>
      <c r="W44">
        <v>730.97299999999996</v>
      </c>
      <c r="Y44">
        <v>41</v>
      </c>
      <c r="Z44">
        <v>1145</v>
      </c>
      <c r="AA44">
        <v>730.66099999999994</v>
      </c>
      <c r="AC44">
        <v>41</v>
      </c>
      <c r="AD44">
        <v>1145</v>
      </c>
      <c r="AE44">
        <v>730.38300000000004</v>
      </c>
      <c r="AG44" s="1">
        <f t="shared" si="2"/>
        <v>0.31200000000001182</v>
      </c>
      <c r="AH44" s="1">
        <f t="shared" si="3"/>
        <v>0.27799999999990632</v>
      </c>
    </row>
    <row r="45" spans="1:34" x14ac:dyDescent="0.35">
      <c r="A45">
        <v>42</v>
      </c>
      <c r="B45">
        <v>1170</v>
      </c>
      <c r="C45">
        <v>730.81799999999998</v>
      </c>
      <c r="E45">
        <v>42</v>
      </c>
      <c r="F45">
        <v>1170</v>
      </c>
      <c r="G45">
        <v>730.53</v>
      </c>
      <c r="I45">
        <v>42</v>
      </c>
      <c r="J45">
        <v>1170</v>
      </c>
      <c r="K45">
        <v>730.24099999999999</v>
      </c>
      <c r="M45" s="1">
        <f t="shared" si="0"/>
        <v>0.28800000000001091</v>
      </c>
      <c r="N45" s="1">
        <f t="shared" si="1"/>
        <v>0.28899999999998727</v>
      </c>
      <c r="U45">
        <v>42</v>
      </c>
      <c r="V45">
        <v>1170</v>
      </c>
      <c r="W45">
        <v>730.97099999999989</v>
      </c>
      <c r="Y45">
        <v>42</v>
      </c>
      <c r="Z45">
        <v>1170</v>
      </c>
      <c r="AA45">
        <v>730.66</v>
      </c>
      <c r="AC45">
        <v>42</v>
      </c>
      <c r="AD45">
        <v>1170</v>
      </c>
      <c r="AE45">
        <v>730.38099999999997</v>
      </c>
      <c r="AG45" s="1">
        <f t="shared" si="2"/>
        <v>0.31099999999992178</v>
      </c>
      <c r="AH45" s="1">
        <f t="shared" si="3"/>
        <v>0.27899999999999636</v>
      </c>
    </row>
    <row r="46" spans="1:34" x14ac:dyDescent="0.35">
      <c r="A46">
        <v>43</v>
      </c>
      <c r="B46">
        <v>1195</v>
      </c>
      <c r="C46">
        <v>730.81500000000005</v>
      </c>
      <c r="E46">
        <v>43</v>
      </c>
      <c r="F46">
        <v>1195</v>
      </c>
      <c r="G46">
        <v>730.53</v>
      </c>
      <c r="I46">
        <v>43</v>
      </c>
      <c r="J46">
        <v>1195</v>
      </c>
      <c r="K46">
        <v>730.23800000000006</v>
      </c>
      <c r="M46" s="1">
        <f t="shared" si="0"/>
        <v>0.28500000000008185</v>
      </c>
      <c r="N46" s="1">
        <f t="shared" si="1"/>
        <v>0.29199999999991633</v>
      </c>
      <c r="U46">
        <v>43</v>
      </c>
      <c r="V46">
        <v>1195</v>
      </c>
      <c r="W46">
        <v>730.96799999999996</v>
      </c>
      <c r="Y46">
        <v>43</v>
      </c>
      <c r="Z46">
        <v>1195</v>
      </c>
      <c r="AA46">
        <v>730.65200000000004</v>
      </c>
      <c r="AC46">
        <v>43</v>
      </c>
      <c r="AD46">
        <v>1195</v>
      </c>
      <c r="AE46">
        <v>730.37800000000004</v>
      </c>
      <c r="AG46" s="1">
        <f t="shared" si="2"/>
        <v>0.31599999999991724</v>
      </c>
      <c r="AH46" s="1">
        <f t="shared" si="3"/>
        <v>0.27400000000000091</v>
      </c>
    </row>
    <row r="47" spans="1:34" x14ac:dyDescent="0.35">
      <c r="A47">
        <v>44</v>
      </c>
      <c r="B47">
        <v>1220</v>
      </c>
      <c r="C47">
        <v>730.81200000000001</v>
      </c>
      <c r="E47">
        <v>44</v>
      </c>
      <c r="F47">
        <v>1220</v>
      </c>
      <c r="G47">
        <v>730.52599999999995</v>
      </c>
      <c r="I47">
        <v>44</v>
      </c>
      <c r="J47">
        <v>1220</v>
      </c>
      <c r="K47">
        <v>730.23500000000001</v>
      </c>
      <c r="M47" s="1">
        <f t="shared" si="0"/>
        <v>0.28600000000005821</v>
      </c>
      <c r="N47" s="1">
        <f t="shared" si="1"/>
        <v>0.29099999999993997</v>
      </c>
      <c r="U47">
        <v>44</v>
      </c>
      <c r="V47">
        <v>1220</v>
      </c>
      <c r="W47">
        <v>730.96699999999987</v>
      </c>
      <c r="Y47">
        <v>44</v>
      </c>
      <c r="Z47">
        <v>1220</v>
      </c>
      <c r="AA47">
        <v>730.65700000000004</v>
      </c>
      <c r="AC47">
        <v>44</v>
      </c>
      <c r="AD47">
        <v>1220</v>
      </c>
      <c r="AE47">
        <v>730.37699999999995</v>
      </c>
      <c r="AG47" s="1">
        <f t="shared" si="2"/>
        <v>0.30999999999983174</v>
      </c>
      <c r="AH47" s="1">
        <f t="shared" si="3"/>
        <v>0.2800000000000864</v>
      </c>
    </row>
    <row r="48" spans="1:34" x14ac:dyDescent="0.35">
      <c r="A48">
        <v>45</v>
      </c>
      <c r="B48">
        <v>1245</v>
      </c>
      <c r="C48">
        <v>730.81299999999999</v>
      </c>
      <c r="E48">
        <v>45</v>
      </c>
      <c r="F48">
        <v>1245</v>
      </c>
      <c r="G48">
        <v>730.51499999999999</v>
      </c>
      <c r="I48">
        <v>45</v>
      </c>
      <c r="J48">
        <v>1245</v>
      </c>
      <c r="K48">
        <v>730.23599999999999</v>
      </c>
      <c r="M48" s="1">
        <f t="shared" si="0"/>
        <v>0.29800000000000182</v>
      </c>
      <c r="N48" s="1">
        <f t="shared" si="1"/>
        <v>0.27899999999999636</v>
      </c>
      <c r="U48">
        <v>45</v>
      </c>
      <c r="V48">
        <v>1245</v>
      </c>
      <c r="W48">
        <v>730.96499999999992</v>
      </c>
      <c r="Y48">
        <v>45</v>
      </c>
      <c r="Z48">
        <v>1245</v>
      </c>
      <c r="AA48">
        <v>730.67899999999997</v>
      </c>
      <c r="AC48">
        <v>45</v>
      </c>
      <c r="AD48">
        <v>1245</v>
      </c>
      <c r="AE48">
        <v>730.375</v>
      </c>
      <c r="AG48" s="1">
        <f t="shared" si="2"/>
        <v>0.28599999999994452</v>
      </c>
      <c r="AH48" s="1">
        <f t="shared" si="3"/>
        <v>0.30399999999997362</v>
      </c>
    </row>
    <row r="49" spans="1:34" x14ac:dyDescent="0.35">
      <c r="A49">
        <v>46</v>
      </c>
      <c r="B49">
        <v>1270</v>
      </c>
      <c r="C49">
        <v>730.81399999999996</v>
      </c>
      <c r="E49">
        <v>46</v>
      </c>
      <c r="F49">
        <v>1270</v>
      </c>
      <c r="G49">
        <v>730.50400000000002</v>
      </c>
      <c r="I49">
        <v>46</v>
      </c>
      <c r="J49">
        <v>1270</v>
      </c>
      <c r="K49">
        <v>730.23699999999997</v>
      </c>
      <c r="M49" s="1">
        <f t="shared" si="0"/>
        <v>0.30999999999994543</v>
      </c>
      <c r="N49" s="1">
        <f t="shared" si="1"/>
        <v>0.26700000000005275</v>
      </c>
      <c r="U49">
        <v>46</v>
      </c>
      <c r="V49">
        <v>1270</v>
      </c>
      <c r="W49">
        <v>730.96299999999997</v>
      </c>
      <c r="Y49">
        <v>46</v>
      </c>
      <c r="Z49">
        <v>1270</v>
      </c>
      <c r="AA49">
        <v>730.65</v>
      </c>
      <c r="AC49">
        <v>46</v>
      </c>
      <c r="AD49">
        <v>1270</v>
      </c>
      <c r="AE49">
        <v>730.37300000000005</v>
      </c>
      <c r="AG49" s="1">
        <f t="shared" si="2"/>
        <v>0.31299999999998818</v>
      </c>
      <c r="AH49" s="1">
        <f t="shared" si="3"/>
        <v>0.27699999999992997</v>
      </c>
    </row>
    <row r="50" spans="1:34" x14ac:dyDescent="0.35">
      <c r="A50">
        <v>47</v>
      </c>
      <c r="B50">
        <v>1295</v>
      </c>
      <c r="C50">
        <v>730.80799999999999</v>
      </c>
      <c r="E50">
        <v>47</v>
      </c>
      <c r="F50">
        <v>1295</v>
      </c>
      <c r="G50">
        <v>730.49699999999996</v>
      </c>
      <c r="I50">
        <v>47</v>
      </c>
      <c r="J50">
        <v>1295</v>
      </c>
      <c r="K50">
        <v>730.23099999999999</v>
      </c>
      <c r="M50" s="1">
        <f t="shared" si="0"/>
        <v>0.31100000000003547</v>
      </c>
      <c r="N50" s="1">
        <f t="shared" si="1"/>
        <v>0.26599999999996271</v>
      </c>
      <c r="U50">
        <v>47</v>
      </c>
      <c r="V50">
        <v>1295</v>
      </c>
      <c r="W50">
        <v>730.9609999999999</v>
      </c>
      <c r="Y50">
        <v>47</v>
      </c>
      <c r="Z50">
        <v>1295</v>
      </c>
      <c r="AA50">
        <v>730.673</v>
      </c>
      <c r="AC50">
        <v>47</v>
      </c>
      <c r="AD50">
        <v>1295</v>
      </c>
      <c r="AE50">
        <v>730.37099999999998</v>
      </c>
      <c r="AG50" s="1">
        <f t="shared" si="2"/>
        <v>0.28799999999989723</v>
      </c>
      <c r="AH50" s="1">
        <f t="shared" si="3"/>
        <v>0.30200000000002092</v>
      </c>
    </row>
    <row r="51" spans="1:34" x14ac:dyDescent="0.35">
      <c r="A51">
        <v>48</v>
      </c>
      <c r="B51">
        <v>1320</v>
      </c>
      <c r="C51">
        <v>730.80700000000002</v>
      </c>
      <c r="E51">
        <v>48</v>
      </c>
      <c r="F51">
        <v>1320</v>
      </c>
      <c r="G51">
        <v>730.49199999999996</v>
      </c>
      <c r="I51">
        <v>48</v>
      </c>
      <c r="J51">
        <v>1320</v>
      </c>
      <c r="K51">
        <v>730.23</v>
      </c>
      <c r="M51" s="1">
        <f t="shared" si="0"/>
        <v>0.31500000000005457</v>
      </c>
      <c r="N51" s="1">
        <f t="shared" si="1"/>
        <v>0.26199999999994361</v>
      </c>
      <c r="U51">
        <v>48</v>
      </c>
      <c r="V51">
        <v>1320</v>
      </c>
      <c r="W51">
        <v>730.95699999999988</v>
      </c>
      <c r="Y51">
        <v>48</v>
      </c>
      <c r="Z51">
        <v>1320</v>
      </c>
      <c r="AA51">
        <v>730.65700000000004</v>
      </c>
      <c r="AC51">
        <v>48</v>
      </c>
      <c r="AD51">
        <v>1320</v>
      </c>
      <c r="AE51">
        <v>730.36699999999996</v>
      </c>
      <c r="AG51" s="1">
        <f t="shared" si="2"/>
        <v>0.29999999999984084</v>
      </c>
      <c r="AH51" s="1">
        <f t="shared" si="3"/>
        <v>0.29000000000007731</v>
      </c>
    </row>
    <row r="52" spans="1:34" x14ac:dyDescent="0.35">
      <c r="A52">
        <v>49</v>
      </c>
      <c r="B52">
        <v>1345</v>
      </c>
      <c r="C52">
        <v>730.80499999999995</v>
      </c>
      <c r="E52">
        <v>49</v>
      </c>
      <c r="F52">
        <v>1345</v>
      </c>
      <c r="G52">
        <v>730.49099999999999</v>
      </c>
      <c r="I52">
        <v>49</v>
      </c>
      <c r="J52">
        <v>1345</v>
      </c>
      <c r="K52">
        <v>730.22799999999995</v>
      </c>
      <c r="M52" s="1">
        <f t="shared" si="0"/>
        <v>0.31399999999996453</v>
      </c>
      <c r="N52" s="1">
        <f t="shared" si="1"/>
        <v>0.26300000000003365</v>
      </c>
      <c r="U52">
        <v>49</v>
      </c>
      <c r="V52">
        <v>1345</v>
      </c>
      <c r="W52">
        <v>730.9559999999999</v>
      </c>
      <c r="Y52">
        <v>49</v>
      </c>
      <c r="Z52">
        <v>1345</v>
      </c>
      <c r="AA52">
        <v>730.66800000000001</v>
      </c>
      <c r="AC52">
        <v>49</v>
      </c>
      <c r="AD52">
        <v>1345</v>
      </c>
      <c r="AE52">
        <v>730.36599999999999</v>
      </c>
      <c r="AG52" s="1">
        <f t="shared" si="2"/>
        <v>0.28799999999989723</v>
      </c>
      <c r="AH52" s="1">
        <f t="shared" si="3"/>
        <v>0.30200000000002092</v>
      </c>
    </row>
    <row r="53" spans="1:34" x14ac:dyDescent="0.35">
      <c r="A53">
        <v>50</v>
      </c>
      <c r="B53">
        <v>1370</v>
      </c>
      <c r="C53">
        <v>730.803</v>
      </c>
      <c r="E53">
        <v>50</v>
      </c>
      <c r="F53">
        <v>1370</v>
      </c>
      <c r="G53">
        <v>730.49099999999999</v>
      </c>
      <c r="I53">
        <v>50</v>
      </c>
      <c r="J53">
        <v>1370</v>
      </c>
      <c r="K53">
        <v>730.226</v>
      </c>
      <c r="M53" s="1">
        <f t="shared" si="0"/>
        <v>0.31200000000001182</v>
      </c>
      <c r="N53" s="1">
        <f t="shared" si="1"/>
        <v>0.26499999999998636</v>
      </c>
      <c r="U53">
        <v>50</v>
      </c>
      <c r="V53">
        <v>1370</v>
      </c>
      <c r="W53">
        <v>730.95099999999991</v>
      </c>
      <c r="Y53">
        <v>50</v>
      </c>
      <c r="Z53">
        <v>1370</v>
      </c>
      <c r="AA53">
        <v>730.67100000000005</v>
      </c>
      <c r="AC53">
        <v>50</v>
      </c>
      <c r="AD53">
        <v>1370</v>
      </c>
      <c r="AE53">
        <v>730.36099999999999</v>
      </c>
      <c r="AG53" s="1">
        <f t="shared" si="2"/>
        <v>0.27999999999985903</v>
      </c>
      <c r="AH53" s="1">
        <f t="shared" si="3"/>
        <v>0.31000000000005912</v>
      </c>
    </row>
    <row r="54" spans="1:34" x14ac:dyDescent="0.35">
      <c r="A54">
        <v>51</v>
      </c>
      <c r="B54">
        <v>1395</v>
      </c>
      <c r="C54">
        <v>730.798</v>
      </c>
      <c r="E54">
        <v>51</v>
      </c>
      <c r="F54">
        <v>1395</v>
      </c>
      <c r="G54">
        <v>730.49400000000003</v>
      </c>
      <c r="I54">
        <v>51</v>
      </c>
      <c r="J54">
        <v>1395</v>
      </c>
      <c r="K54">
        <v>730.221</v>
      </c>
      <c r="M54" s="1">
        <f t="shared" si="0"/>
        <v>0.30399999999997362</v>
      </c>
      <c r="N54" s="1">
        <f t="shared" si="1"/>
        <v>0.27300000000002456</v>
      </c>
      <c r="U54">
        <v>51</v>
      </c>
      <c r="V54">
        <v>1395</v>
      </c>
      <c r="W54">
        <v>730.94599999999991</v>
      </c>
      <c r="Y54">
        <v>51</v>
      </c>
      <c r="Z54">
        <v>1395</v>
      </c>
      <c r="AA54">
        <v>730.66600000000005</v>
      </c>
      <c r="AC54">
        <v>51</v>
      </c>
      <c r="AD54">
        <v>1395</v>
      </c>
      <c r="AE54">
        <v>730.35599999999999</v>
      </c>
      <c r="AG54" s="1">
        <f t="shared" si="2"/>
        <v>0.27999999999985903</v>
      </c>
      <c r="AH54" s="1">
        <f t="shared" si="3"/>
        <v>0.31000000000005912</v>
      </c>
    </row>
    <row r="55" spans="1:34" x14ac:dyDescent="0.35">
      <c r="A55">
        <v>52</v>
      </c>
      <c r="B55">
        <v>1420</v>
      </c>
      <c r="C55">
        <v>730.79600000000005</v>
      </c>
      <c r="E55">
        <v>52</v>
      </c>
      <c r="F55">
        <v>1420</v>
      </c>
      <c r="G55">
        <v>730.5</v>
      </c>
      <c r="I55">
        <v>52</v>
      </c>
      <c r="J55">
        <v>1420</v>
      </c>
      <c r="K55">
        <v>730.21900000000005</v>
      </c>
      <c r="M55" s="1">
        <f t="shared" si="0"/>
        <v>0.29600000000004911</v>
      </c>
      <c r="N55" s="1">
        <f t="shared" si="1"/>
        <v>0.28099999999994907</v>
      </c>
      <c r="U55">
        <v>52</v>
      </c>
      <c r="V55">
        <v>1420</v>
      </c>
      <c r="W55">
        <v>730.94799999999987</v>
      </c>
      <c r="Y55">
        <v>52</v>
      </c>
      <c r="Z55">
        <v>1420</v>
      </c>
      <c r="AA55">
        <v>730.64300000000003</v>
      </c>
      <c r="AC55">
        <v>52</v>
      </c>
      <c r="AD55">
        <v>1420</v>
      </c>
      <c r="AE55">
        <v>730.35799999999995</v>
      </c>
      <c r="AG55" s="1">
        <f t="shared" si="2"/>
        <v>0.30499999999983629</v>
      </c>
      <c r="AH55" s="1">
        <f t="shared" si="3"/>
        <v>0.28500000000008185</v>
      </c>
    </row>
    <row r="56" spans="1:34" x14ac:dyDescent="0.35">
      <c r="A56">
        <v>53</v>
      </c>
      <c r="B56">
        <v>1445</v>
      </c>
      <c r="C56">
        <v>730.79399999999998</v>
      </c>
      <c r="E56">
        <v>53</v>
      </c>
      <c r="F56">
        <v>1445</v>
      </c>
      <c r="G56">
        <v>730.51599999999996</v>
      </c>
      <c r="I56">
        <v>53</v>
      </c>
      <c r="J56">
        <v>1445</v>
      </c>
      <c r="K56">
        <v>730.21699999999998</v>
      </c>
      <c r="M56" s="1">
        <f t="shared" si="0"/>
        <v>0.27800000000002001</v>
      </c>
      <c r="N56" s="1">
        <f t="shared" si="1"/>
        <v>0.29899999999997817</v>
      </c>
      <c r="U56">
        <v>53</v>
      </c>
      <c r="V56">
        <v>1445</v>
      </c>
      <c r="W56">
        <v>730.94199999999989</v>
      </c>
      <c r="Y56">
        <v>53</v>
      </c>
      <c r="Z56">
        <v>1445</v>
      </c>
      <c r="AA56">
        <v>730.64300000000003</v>
      </c>
      <c r="AC56">
        <v>53</v>
      </c>
      <c r="AD56">
        <v>1445</v>
      </c>
      <c r="AE56">
        <v>730.35199999999998</v>
      </c>
      <c r="AG56" s="1">
        <f t="shared" si="2"/>
        <v>0.29899999999986449</v>
      </c>
      <c r="AH56" s="1">
        <f t="shared" si="3"/>
        <v>0.29100000000005366</v>
      </c>
    </row>
    <row r="57" spans="1:34" x14ac:dyDescent="0.35">
      <c r="A57">
        <v>54</v>
      </c>
      <c r="B57">
        <v>1470</v>
      </c>
      <c r="C57">
        <v>730.79100000000005</v>
      </c>
      <c r="E57">
        <v>54</v>
      </c>
      <c r="F57">
        <v>1470</v>
      </c>
      <c r="G57">
        <v>730.53800000000001</v>
      </c>
      <c r="I57">
        <v>54</v>
      </c>
      <c r="J57">
        <v>1470</v>
      </c>
      <c r="K57">
        <v>730.21400000000006</v>
      </c>
      <c r="M57" s="1">
        <f t="shared" si="0"/>
        <v>0.25300000000004275</v>
      </c>
      <c r="N57" s="1">
        <f t="shared" si="1"/>
        <v>0.32399999999995543</v>
      </c>
      <c r="U57">
        <v>54</v>
      </c>
      <c r="V57">
        <v>1470</v>
      </c>
      <c r="W57">
        <v>730.93999999999994</v>
      </c>
      <c r="Y57">
        <v>54</v>
      </c>
      <c r="Z57">
        <v>1470</v>
      </c>
      <c r="AA57">
        <v>730.649</v>
      </c>
      <c r="AC57">
        <v>54</v>
      </c>
      <c r="AD57">
        <v>1470</v>
      </c>
      <c r="AE57">
        <v>730.35</v>
      </c>
      <c r="AG57" s="1">
        <f t="shared" si="2"/>
        <v>0.29099999999993997</v>
      </c>
      <c r="AH57" s="1">
        <f t="shared" si="3"/>
        <v>0.29899999999997817</v>
      </c>
    </row>
    <row r="58" spans="1:34" x14ac:dyDescent="0.35">
      <c r="A58">
        <v>55</v>
      </c>
      <c r="B58">
        <v>1495</v>
      </c>
      <c r="C58">
        <v>730.78700000000003</v>
      </c>
      <c r="E58">
        <v>55</v>
      </c>
      <c r="F58">
        <v>1495</v>
      </c>
      <c r="G58">
        <v>730.54100000000005</v>
      </c>
      <c r="I58">
        <v>55</v>
      </c>
      <c r="J58">
        <v>1495</v>
      </c>
      <c r="K58">
        <v>730.21</v>
      </c>
      <c r="M58" s="1">
        <f t="shared" si="0"/>
        <v>0.2459999999999809</v>
      </c>
      <c r="N58" s="1">
        <f t="shared" si="1"/>
        <v>0.33100000000001728</v>
      </c>
      <c r="U58">
        <v>55</v>
      </c>
      <c r="V58">
        <v>1495</v>
      </c>
      <c r="W58">
        <v>730.93599999999992</v>
      </c>
      <c r="Y58">
        <v>55</v>
      </c>
      <c r="Z58">
        <v>1495</v>
      </c>
      <c r="AA58">
        <v>730.64700000000005</v>
      </c>
      <c r="AC58">
        <v>55</v>
      </c>
      <c r="AD58">
        <v>1495</v>
      </c>
      <c r="AE58">
        <v>730.346</v>
      </c>
      <c r="AG58" s="1">
        <f t="shared" si="2"/>
        <v>0.28899999999987358</v>
      </c>
      <c r="AH58" s="1">
        <f t="shared" si="3"/>
        <v>0.30100000000004457</v>
      </c>
    </row>
    <row r="59" spans="1:34" x14ac:dyDescent="0.35">
      <c r="A59">
        <v>56</v>
      </c>
      <c r="B59">
        <v>1520</v>
      </c>
      <c r="C59">
        <v>730.78099999999995</v>
      </c>
      <c r="E59">
        <v>56</v>
      </c>
      <c r="F59">
        <v>1520</v>
      </c>
      <c r="G59">
        <v>730.57600000000002</v>
      </c>
      <c r="I59">
        <v>56</v>
      </c>
      <c r="J59">
        <v>1520</v>
      </c>
      <c r="K59">
        <v>730.20399999999995</v>
      </c>
      <c r="M59" s="1">
        <f t="shared" si="0"/>
        <v>0.20499999999992724</v>
      </c>
      <c r="N59" s="1">
        <f t="shared" si="1"/>
        <v>0.37200000000007094</v>
      </c>
      <c r="U59">
        <v>56</v>
      </c>
      <c r="V59">
        <v>1520</v>
      </c>
      <c r="W59">
        <v>730.93099999999993</v>
      </c>
      <c r="Y59">
        <v>56</v>
      </c>
      <c r="Z59">
        <v>1520</v>
      </c>
      <c r="AA59">
        <v>730.67200000000003</v>
      </c>
      <c r="AC59">
        <v>56</v>
      </c>
      <c r="AD59">
        <v>1520</v>
      </c>
      <c r="AE59">
        <v>730.34100000000001</v>
      </c>
      <c r="AG59" s="1">
        <f t="shared" si="2"/>
        <v>0.25899999999990087</v>
      </c>
      <c r="AH59" s="1">
        <f t="shared" si="3"/>
        <v>0.33100000000001728</v>
      </c>
    </row>
    <row r="60" spans="1:34" x14ac:dyDescent="0.35">
      <c r="A60">
        <v>57</v>
      </c>
      <c r="B60">
        <v>1545</v>
      </c>
      <c r="C60">
        <v>730.77800000000002</v>
      </c>
      <c r="E60">
        <v>57</v>
      </c>
      <c r="F60">
        <v>1545</v>
      </c>
      <c r="G60">
        <v>730.58100000000002</v>
      </c>
      <c r="I60">
        <v>57</v>
      </c>
      <c r="J60">
        <v>1545</v>
      </c>
      <c r="K60">
        <v>730.20100000000002</v>
      </c>
      <c r="M60" s="1">
        <f t="shared" si="0"/>
        <v>0.19700000000000273</v>
      </c>
      <c r="N60" s="1">
        <f t="shared" si="1"/>
        <v>0.37999999999999545</v>
      </c>
      <c r="U60">
        <v>57</v>
      </c>
      <c r="V60">
        <v>1545</v>
      </c>
      <c r="W60">
        <v>730.92799999999988</v>
      </c>
      <c r="Y60">
        <v>57</v>
      </c>
      <c r="Z60">
        <v>1545</v>
      </c>
      <c r="AA60">
        <v>730.70899999999995</v>
      </c>
      <c r="AC60">
        <v>57</v>
      </c>
      <c r="AD60">
        <v>1545</v>
      </c>
      <c r="AE60">
        <v>730.33799999999997</v>
      </c>
      <c r="AG60" s="1">
        <f t="shared" si="2"/>
        <v>0.21899999999993724</v>
      </c>
      <c r="AH60" s="1">
        <f t="shared" si="3"/>
        <v>0.3709999999999809</v>
      </c>
    </row>
    <row r="61" spans="1:34" x14ac:dyDescent="0.35">
      <c r="A61">
        <v>58</v>
      </c>
      <c r="B61">
        <v>1570</v>
      </c>
      <c r="C61">
        <v>730.77700000000004</v>
      </c>
      <c r="E61">
        <v>58</v>
      </c>
      <c r="F61">
        <v>1570</v>
      </c>
      <c r="G61">
        <v>730.61800000000005</v>
      </c>
      <c r="I61">
        <v>58</v>
      </c>
      <c r="J61">
        <v>1570</v>
      </c>
      <c r="K61">
        <v>730.2</v>
      </c>
      <c r="M61" s="1">
        <f t="shared" si="0"/>
        <v>0.15899999999999181</v>
      </c>
      <c r="N61" s="1">
        <f t="shared" si="1"/>
        <v>0.41800000000000637</v>
      </c>
      <c r="U61">
        <v>58</v>
      </c>
      <c r="V61">
        <v>1570</v>
      </c>
      <c r="W61">
        <v>730.92499999999995</v>
      </c>
      <c r="Y61">
        <v>58</v>
      </c>
      <c r="Z61">
        <v>1570</v>
      </c>
      <c r="AA61">
        <v>730.74699999999996</v>
      </c>
      <c r="AC61">
        <v>58</v>
      </c>
      <c r="AD61">
        <v>1570</v>
      </c>
      <c r="AE61">
        <v>730.33500000000004</v>
      </c>
      <c r="AG61" s="1">
        <f t="shared" si="2"/>
        <v>0.17799999999999727</v>
      </c>
      <c r="AH61" s="1">
        <f t="shared" si="3"/>
        <v>0.41199999999992087</v>
      </c>
    </row>
    <row r="62" spans="1:34" x14ac:dyDescent="0.35">
      <c r="A62">
        <v>59</v>
      </c>
      <c r="B62">
        <v>1595</v>
      </c>
      <c r="C62">
        <v>730.76900000000001</v>
      </c>
      <c r="E62">
        <v>59</v>
      </c>
      <c r="F62">
        <v>1595</v>
      </c>
      <c r="G62">
        <v>730.63400000000001</v>
      </c>
      <c r="I62">
        <v>59</v>
      </c>
      <c r="J62">
        <v>1595</v>
      </c>
      <c r="K62">
        <v>730.19200000000001</v>
      </c>
      <c r="M62" s="1">
        <f t="shared" si="0"/>
        <v>0.13499999999999091</v>
      </c>
      <c r="N62" s="1">
        <f t="shared" si="1"/>
        <v>0.44200000000000728</v>
      </c>
      <c r="U62">
        <v>59</v>
      </c>
      <c r="V62">
        <v>1595</v>
      </c>
      <c r="W62">
        <v>730.91799999999989</v>
      </c>
      <c r="Y62">
        <v>59</v>
      </c>
      <c r="Z62">
        <v>1595</v>
      </c>
      <c r="AA62">
        <v>730.77200000000005</v>
      </c>
      <c r="AC62">
        <v>59</v>
      </c>
      <c r="AD62">
        <v>1595</v>
      </c>
      <c r="AE62">
        <v>730.32799999999997</v>
      </c>
      <c r="AG62" s="1">
        <f t="shared" si="2"/>
        <v>0.14599999999984448</v>
      </c>
      <c r="AH62" s="1">
        <f t="shared" si="3"/>
        <v>0.44400000000007367</v>
      </c>
    </row>
    <row r="63" spans="1:34" x14ac:dyDescent="0.35">
      <c r="A63">
        <v>60</v>
      </c>
      <c r="B63">
        <v>1620</v>
      </c>
      <c r="C63">
        <v>730.76800000000003</v>
      </c>
      <c r="E63">
        <v>60</v>
      </c>
      <c r="F63">
        <v>1620</v>
      </c>
      <c r="G63">
        <v>730.66499999999996</v>
      </c>
      <c r="I63">
        <v>60</v>
      </c>
      <c r="J63">
        <v>1620</v>
      </c>
      <c r="K63">
        <v>730.19100000000003</v>
      </c>
      <c r="M63" s="1">
        <f t="shared" si="0"/>
        <v>0.10300000000006548</v>
      </c>
      <c r="N63" s="1">
        <f t="shared" si="1"/>
        <v>0.4739999999999327</v>
      </c>
      <c r="U63">
        <v>60</v>
      </c>
      <c r="V63">
        <v>1620</v>
      </c>
      <c r="W63">
        <v>730.91599999999994</v>
      </c>
      <c r="Y63">
        <v>60</v>
      </c>
      <c r="Z63">
        <v>1620</v>
      </c>
      <c r="AA63">
        <v>730.80700000000002</v>
      </c>
      <c r="AC63">
        <v>60</v>
      </c>
      <c r="AD63">
        <v>1620</v>
      </c>
      <c r="AE63">
        <v>730.32600000000002</v>
      </c>
      <c r="AG63" s="1">
        <f t="shared" si="2"/>
        <v>0.1089999999999236</v>
      </c>
      <c r="AH63" s="1">
        <f t="shared" si="3"/>
        <v>0.48099999999999454</v>
      </c>
    </row>
    <row r="64" spans="1:34" x14ac:dyDescent="0.35">
      <c r="A64">
        <v>61</v>
      </c>
      <c r="B64">
        <v>1645</v>
      </c>
      <c r="C64">
        <v>730.76300000000003</v>
      </c>
      <c r="E64">
        <v>61</v>
      </c>
      <c r="F64">
        <v>1645</v>
      </c>
      <c r="G64">
        <v>730.69299999999998</v>
      </c>
      <c r="I64">
        <v>61</v>
      </c>
      <c r="J64">
        <v>1645</v>
      </c>
      <c r="K64">
        <v>730.18600000000004</v>
      </c>
      <c r="M64" s="1">
        <f t="shared" si="0"/>
        <v>7.0000000000050022E-2</v>
      </c>
      <c r="N64" s="1">
        <f t="shared" si="1"/>
        <v>0.50699999999994816</v>
      </c>
      <c r="U64">
        <v>61</v>
      </c>
      <c r="V64">
        <v>1645</v>
      </c>
      <c r="W64">
        <v>730.9129999999999</v>
      </c>
      <c r="Y64">
        <v>61</v>
      </c>
      <c r="Z64">
        <v>1645</v>
      </c>
      <c r="AA64">
        <v>730.85400000000004</v>
      </c>
      <c r="AC64">
        <v>61</v>
      </c>
      <c r="AD64">
        <v>1645</v>
      </c>
      <c r="AE64">
        <v>730.32299999999998</v>
      </c>
      <c r="AG64" s="1">
        <f t="shared" si="2"/>
        <v>5.899999999985539E-2</v>
      </c>
      <c r="AH64" s="1">
        <f t="shared" si="3"/>
        <v>0.53100000000006276</v>
      </c>
    </row>
    <row r="65" spans="1:34" x14ac:dyDescent="0.35">
      <c r="A65">
        <v>62</v>
      </c>
      <c r="B65">
        <v>1670</v>
      </c>
      <c r="C65">
        <v>730.75800000000004</v>
      </c>
      <c r="E65">
        <v>62</v>
      </c>
      <c r="F65">
        <v>1670</v>
      </c>
      <c r="G65">
        <v>730.71799999999996</v>
      </c>
      <c r="I65">
        <v>62</v>
      </c>
      <c r="J65">
        <v>1670</v>
      </c>
      <c r="K65">
        <v>730.18100000000004</v>
      </c>
      <c r="M65" s="1">
        <f t="shared" si="0"/>
        <v>4.0000000000077307E-2</v>
      </c>
      <c r="N65" s="1">
        <f t="shared" si="1"/>
        <v>0.53699999999992087</v>
      </c>
      <c r="U65">
        <v>62</v>
      </c>
      <c r="V65">
        <v>1670</v>
      </c>
      <c r="W65">
        <v>730.91</v>
      </c>
      <c r="Y65">
        <v>62</v>
      </c>
      <c r="Z65">
        <v>1670</v>
      </c>
      <c r="AA65">
        <v>730.88400000000001</v>
      </c>
      <c r="AC65">
        <v>62</v>
      </c>
      <c r="AD65">
        <v>1670</v>
      </c>
      <c r="AE65">
        <v>730.32</v>
      </c>
      <c r="AG65" s="1">
        <f t="shared" si="2"/>
        <v>2.5999999999953616E-2</v>
      </c>
      <c r="AH65" s="1">
        <f t="shared" si="3"/>
        <v>0.56399999999996453</v>
      </c>
    </row>
    <row r="66" spans="1:34" x14ac:dyDescent="0.35">
      <c r="A66">
        <v>63</v>
      </c>
      <c r="B66">
        <v>1695</v>
      </c>
      <c r="C66">
        <v>730.74800000000005</v>
      </c>
      <c r="E66">
        <v>63</v>
      </c>
      <c r="F66">
        <v>1695</v>
      </c>
      <c r="G66">
        <v>730.71699999999998</v>
      </c>
      <c r="I66">
        <v>63</v>
      </c>
      <c r="J66">
        <v>1695</v>
      </c>
      <c r="K66">
        <v>730.17100000000005</v>
      </c>
      <c r="M66" s="1">
        <f t="shared" si="0"/>
        <v>3.1000000000062755E-2</v>
      </c>
      <c r="N66" s="1">
        <f t="shared" si="1"/>
        <v>0.54599999999993543</v>
      </c>
      <c r="U66">
        <v>63</v>
      </c>
      <c r="V66">
        <v>1695</v>
      </c>
      <c r="W66">
        <v>730.89699999999993</v>
      </c>
      <c r="Y66">
        <v>63</v>
      </c>
      <c r="Z66">
        <v>1695</v>
      </c>
      <c r="AA66">
        <v>730.88699999999994</v>
      </c>
      <c r="AC66">
        <v>63</v>
      </c>
      <c r="AD66">
        <v>1695</v>
      </c>
      <c r="AE66">
        <v>730.30700000000002</v>
      </c>
      <c r="AG66" s="1">
        <f t="shared" si="2"/>
        <v>9.9999999999909051E-3</v>
      </c>
      <c r="AH66" s="1">
        <f t="shared" si="3"/>
        <v>0.57999999999992724</v>
      </c>
    </row>
    <row r="67" spans="1:34" x14ac:dyDescent="0.35">
      <c r="A67">
        <v>64</v>
      </c>
      <c r="B67">
        <v>1720</v>
      </c>
      <c r="C67">
        <v>730.74800000000005</v>
      </c>
      <c r="E67">
        <v>64</v>
      </c>
      <c r="F67">
        <v>1720</v>
      </c>
      <c r="G67">
        <v>730.72699999999998</v>
      </c>
      <c r="I67">
        <v>64</v>
      </c>
      <c r="J67">
        <v>1720</v>
      </c>
      <c r="K67">
        <v>730.17100000000005</v>
      </c>
      <c r="M67" s="1">
        <f t="shared" si="0"/>
        <v>2.100000000007185E-2</v>
      </c>
      <c r="N67" s="1">
        <f t="shared" si="1"/>
        <v>0.55599999999992633</v>
      </c>
      <c r="U67">
        <v>64</v>
      </c>
      <c r="V67">
        <v>1720</v>
      </c>
      <c r="W67">
        <v>730.89899999999989</v>
      </c>
      <c r="Y67">
        <v>64</v>
      </c>
      <c r="Z67">
        <v>1720</v>
      </c>
      <c r="AA67">
        <v>730.899</v>
      </c>
      <c r="AC67">
        <v>64</v>
      </c>
      <c r="AD67">
        <v>1720</v>
      </c>
      <c r="AE67">
        <v>730.30899999999997</v>
      </c>
      <c r="AG67" s="1">
        <f t="shared" si="2"/>
        <v>0</v>
      </c>
      <c r="AH67" s="1">
        <f t="shared" si="3"/>
        <v>0.59000000000003183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520.81642454108169</v>
      </c>
      <c r="C3">
        <v>1.521699920638397E-3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1.521699920638397E-3</v>
      </c>
      <c r="S3">
        <v>1.521699920638397E-3</v>
      </c>
      <c r="T3">
        <v>1.521699920638397E-3</v>
      </c>
      <c r="U3">
        <v>1.521699920638397E-3</v>
      </c>
      <c r="V3">
        <v>1.521699920638397E-3</v>
      </c>
      <c r="W3">
        <v>1.521699920638397E-3</v>
      </c>
      <c r="X3">
        <v>1.521699920638397E-3</v>
      </c>
      <c r="Y3">
        <v>1.521699920638397E-3</v>
      </c>
      <c r="Z3">
        <v>1.521699920638397E-3</v>
      </c>
      <c r="AA3">
        <v>1.521699920638397E-3</v>
      </c>
      <c r="AB3">
        <v>1.521699920638397E-3</v>
      </c>
      <c r="AC3">
        <v>1.521699920638397E-3</v>
      </c>
      <c r="AD3">
        <v>1.521699920638397E-3</v>
      </c>
      <c r="AE3">
        <v>1.521699920638397E-3</v>
      </c>
      <c r="AF3">
        <v>1.521699920638397E-3</v>
      </c>
      <c r="AG3">
        <v>1.521699920638397E-3</v>
      </c>
      <c r="AH3">
        <v>1.521699920638397E-3</v>
      </c>
      <c r="AI3">
        <v>1.521699920638397E-3</v>
      </c>
      <c r="AJ3">
        <v>1.521699920638397E-3</v>
      </c>
      <c r="AK3">
        <v>1.521699920638397E-3</v>
      </c>
      <c r="AL3">
        <v>1.521699920638397E-3</v>
      </c>
      <c r="AM3">
        <v>1.521699920638397E-3</v>
      </c>
      <c r="AN3">
        <v>1.521699920638397E-3</v>
      </c>
      <c r="AO3">
        <v>1.521699920638397E-3</v>
      </c>
      <c r="AP3">
        <v>1.521699920638397E-3</v>
      </c>
      <c r="AQ3">
        <v>1.521699920638397E-3</v>
      </c>
      <c r="AR3">
        <v>1.521699920638397E-3</v>
      </c>
      <c r="AS3">
        <v>1.521699920638397E-3</v>
      </c>
      <c r="AT3">
        <v>1.521699920638397E-3</v>
      </c>
      <c r="AU3">
        <v>1.521699920638397E-3</v>
      </c>
      <c r="AV3">
        <v>1.521699920638397E-3</v>
      </c>
      <c r="AW3">
        <v>1.521699920638397E-3</v>
      </c>
      <c r="AX3">
        <v>1.521699920638397E-3</v>
      </c>
      <c r="AY3">
        <v>1.521699920638397E-3</v>
      </c>
      <c r="AZ3">
        <v>1.521699920638397E-3</v>
      </c>
      <c r="BA3">
        <v>1.521699920638397E-3</v>
      </c>
      <c r="BB3">
        <v>1.521699920638397E-3</v>
      </c>
      <c r="BC3">
        <v>1.521699920638397E-3</v>
      </c>
      <c r="BD3">
        <v>1.521699920638397E-3</v>
      </c>
      <c r="BE3">
        <v>1.521699920638397E-3</v>
      </c>
      <c r="BF3">
        <v>1.521699920638397E-3</v>
      </c>
      <c r="BG3">
        <v>1.521699920638397E-3</v>
      </c>
      <c r="BH3">
        <v>1.521699920638397E-3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370.32494468562385</v>
      </c>
      <c r="C4">
        <v>1.0820001297675707E-3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1.0820001297675707E-3</v>
      </c>
      <c r="Q4">
        <v>1.0820001297675707E-3</v>
      </c>
      <c r="R4">
        <v>2.6037000504059676E-3</v>
      </c>
      <c r="S4">
        <v>2.6037000504059676E-3</v>
      </c>
      <c r="T4">
        <v>2.6037000504059676E-3</v>
      </c>
      <c r="U4">
        <v>2.6037000504059676E-3</v>
      </c>
      <c r="V4">
        <v>2.6037000504059676E-3</v>
      </c>
      <c r="W4">
        <v>2.6037000504059676E-3</v>
      </c>
      <c r="X4">
        <v>2.6037000504059676E-3</v>
      </c>
      <c r="Y4">
        <v>2.6037000504059676E-3</v>
      </c>
      <c r="Z4">
        <v>2.6037000504059676E-3</v>
      </c>
      <c r="AA4">
        <v>2.6037000504059676E-3</v>
      </c>
      <c r="AB4">
        <v>2.6037000504059676E-3</v>
      </c>
      <c r="AC4">
        <v>2.6037000504059676E-3</v>
      </c>
      <c r="AD4">
        <v>2.6037000504059676E-3</v>
      </c>
      <c r="AE4">
        <v>2.6037000504059676E-3</v>
      </c>
      <c r="AF4">
        <v>2.6037000504059676E-3</v>
      </c>
      <c r="AG4">
        <v>2.6037000504059676E-3</v>
      </c>
      <c r="AH4">
        <v>2.6037000504059676E-3</v>
      </c>
      <c r="AI4">
        <v>2.6037000504059676E-3</v>
      </c>
      <c r="AJ4">
        <v>2.6037000504059676E-3</v>
      </c>
      <c r="AK4">
        <v>2.6037000504059676E-3</v>
      </c>
      <c r="AL4">
        <v>2.6037000504059676E-3</v>
      </c>
      <c r="AM4">
        <v>2.6037000504059676E-3</v>
      </c>
      <c r="AN4">
        <v>2.6037000504059676E-3</v>
      </c>
      <c r="AO4">
        <v>2.6037000504059676E-3</v>
      </c>
      <c r="AP4">
        <v>2.6037000504059676E-3</v>
      </c>
      <c r="AQ4">
        <v>2.6037000504059676E-3</v>
      </c>
      <c r="AR4">
        <v>2.6037000504059676E-3</v>
      </c>
      <c r="AS4">
        <v>2.6037000504059676E-3</v>
      </c>
      <c r="AT4">
        <v>2.6037000504059676E-3</v>
      </c>
      <c r="AU4">
        <v>2.6037000504059676E-3</v>
      </c>
      <c r="AV4">
        <v>2.6037000504059676E-3</v>
      </c>
      <c r="AW4">
        <v>2.6037000504059676E-3</v>
      </c>
      <c r="AX4">
        <v>2.6037000504059676E-3</v>
      </c>
      <c r="AY4">
        <v>2.6037000504059676E-3</v>
      </c>
      <c r="AZ4">
        <v>2.6037000504059676E-3</v>
      </c>
      <c r="BA4">
        <v>2.6037000504059676E-3</v>
      </c>
      <c r="BB4">
        <v>2.6037000504059676E-3</v>
      </c>
      <c r="BC4">
        <v>2.6037000504059676E-3</v>
      </c>
      <c r="BD4">
        <v>2.6037000504059676E-3</v>
      </c>
      <c r="BE4">
        <v>2.6037000504059676E-3</v>
      </c>
      <c r="BF4">
        <v>2.6037000504059676E-3</v>
      </c>
      <c r="BG4">
        <v>2.6037000504059676E-3</v>
      </c>
      <c r="BH4">
        <v>2.6037000504059676E-3</v>
      </c>
      <c r="BI4">
        <v>1.0820001297675707E-3</v>
      </c>
      <c r="BJ4">
        <v>1.0820001297675707E-3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1.3884372778878832E-3</v>
      </c>
      <c r="BU4">
        <v>1.3884372778878787E-3</v>
      </c>
    </row>
    <row r="5" spans="1:73" x14ac:dyDescent="0.35">
      <c r="A5">
        <v>1251</v>
      </c>
      <c r="B5">
        <v>396.31317055796717</v>
      </c>
      <c r="C5">
        <v>1.1579314548641703E-3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2.2399315846317411E-3</v>
      </c>
      <c r="Q5">
        <v>2.2399315846317411E-3</v>
      </c>
      <c r="R5">
        <v>3.7616315052701379E-3</v>
      </c>
      <c r="S5">
        <v>3.7616315052701379E-3</v>
      </c>
      <c r="T5">
        <v>3.7616315052701379E-3</v>
      </c>
      <c r="U5">
        <v>3.7616315052701379E-3</v>
      </c>
      <c r="V5">
        <v>3.7616315052701379E-3</v>
      </c>
      <c r="W5">
        <v>3.7616315052701379E-3</v>
      </c>
      <c r="X5">
        <v>3.7616315052701379E-3</v>
      </c>
      <c r="Y5">
        <v>3.7616315052701379E-3</v>
      </c>
      <c r="Z5">
        <v>3.7616315052701379E-3</v>
      </c>
      <c r="AA5">
        <v>3.7616315052701379E-3</v>
      </c>
      <c r="AB5">
        <v>3.7616315052701379E-3</v>
      </c>
      <c r="AC5">
        <v>3.7616315052701379E-3</v>
      </c>
      <c r="AD5">
        <v>3.7616315052701379E-3</v>
      </c>
      <c r="AE5">
        <v>3.7616315052701379E-3</v>
      </c>
      <c r="AF5">
        <v>3.7616315052701379E-3</v>
      </c>
      <c r="AG5">
        <v>3.7616315052701379E-3</v>
      </c>
      <c r="AH5">
        <v>3.7616315052701379E-3</v>
      </c>
      <c r="AI5">
        <v>3.7616315052701379E-3</v>
      </c>
      <c r="AJ5">
        <v>3.7616315052701379E-3</v>
      </c>
      <c r="AK5">
        <v>3.7616315052701379E-3</v>
      </c>
      <c r="AL5">
        <v>3.7616315052701379E-3</v>
      </c>
      <c r="AM5">
        <v>3.7616315052701379E-3</v>
      </c>
      <c r="AN5">
        <v>3.7616315052701379E-3</v>
      </c>
      <c r="AO5">
        <v>3.7616315052701379E-3</v>
      </c>
      <c r="AP5">
        <v>3.7616315052701379E-3</v>
      </c>
      <c r="AQ5">
        <v>3.7616315052701379E-3</v>
      </c>
      <c r="AR5">
        <v>3.7616315052701379E-3</v>
      </c>
      <c r="AS5">
        <v>3.7616315052701379E-3</v>
      </c>
      <c r="AT5">
        <v>3.7616315052701379E-3</v>
      </c>
      <c r="AU5">
        <v>3.7616315052701379E-3</v>
      </c>
      <c r="AV5">
        <v>3.7616315052701379E-3</v>
      </c>
      <c r="AW5">
        <v>3.7616315052701379E-3</v>
      </c>
      <c r="AX5">
        <v>3.7616315052701379E-3</v>
      </c>
      <c r="AY5">
        <v>3.7616315052701379E-3</v>
      </c>
      <c r="AZ5">
        <v>3.7616315052701379E-3</v>
      </c>
      <c r="BA5">
        <v>3.7616315052701379E-3</v>
      </c>
      <c r="BB5">
        <v>3.7616315052701379E-3</v>
      </c>
      <c r="BC5">
        <v>3.7616315052701379E-3</v>
      </c>
      <c r="BD5">
        <v>3.7616315052701379E-3</v>
      </c>
      <c r="BE5">
        <v>3.7616315052701379E-3</v>
      </c>
      <c r="BF5">
        <v>3.7616315052701379E-3</v>
      </c>
      <c r="BG5">
        <v>3.7616315052701379E-3</v>
      </c>
      <c r="BH5">
        <v>3.7616315052701379E-3</v>
      </c>
      <c r="BI5">
        <v>2.2399315846317411E-3</v>
      </c>
      <c r="BJ5">
        <v>2.2399315846317411E-3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1.388437277887883E-3</v>
      </c>
      <c r="BU5">
        <v>1.3884372778878783E-3</v>
      </c>
    </row>
    <row r="6" spans="1:73" x14ac:dyDescent="0.35">
      <c r="A6">
        <v>1251</v>
      </c>
      <c r="B6">
        <v>400.07622259133245</v>
      </c>
      <c r="C6">
        <v>1.1689261848893914E-3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3.4088577695211325E-3</v>
      </c>
      <c r="Q6">
        <v>3.4088577695211325E-3</v>
      </c>
      <c r="R6">
        <v>4.9305576901595288E-3</v>
      </c>
      <c r="S6">
        <v>4.9305576901595288E-3</v>
      </c>
      <c r="T6">
        <v>4.9305576901595288E-3</v>
      </c>
      <c r="U6">
        <v>4.9305576901595288E-3</v>
      </c>
      <c r="V6">
        <v>4.9305576901595288E-3</v>
      </c>
      <c r="W6">
        <v>4.9305576901595288E-3</v>
      </c>
      <c r="X6">
        <v>4.9305576901595288E-3</v>
      </c>
      <c r="Y6">
        <v>4.9305576901595288E-3</v>
      </c>
      <c r="Z6">
        <v>4.9305576901595288E-3</v>
      </c>
      <c r="AA6">
        <v>4.9305576901595288E-3</v>
      </c>
      <c r="AB6">
        <v>4.9305576901595288E-3</v>
      </c>
      <c r="AC6">
        <v>4.9305576901595288E-3</v>
      </c>
      <c r="AD6">
        <v>4.9305576901595288E-3</v>
      </c>
      <c r="AE6">
        <v>4.9305576901595288E-3</v>
      </c>
      <c r="AF6">
        <v>4.9305576901595288E-3</v>
      </c>
      <c r="AG6">
        <v>4.9305576901595288E-3</v>
      </c>
      <c r="AH6">
        <v>4.9305576901595288E-3</v>
      </c>
      <c r="AI6">
        <v>4.9305576901595288E-3</v>
      </c>
      <c r="AJ6">
        <v>4.9305576901595288E-3</v>
      </c>
      <c r="AK6">
        <v>4.9305576901595288E-3</v>
      </c>
      <c r="AL6">
        <v>4.9305576901595288E-3</v>
      </c>
      <c r="AM6">
        <v>4.9305576901595288E-3</v>
      </c>
      <c r="AN6">
        <v>4.9305576901595288E-3</v>
      </c>
      <c r="AO6">
        <v>4.9305576901595288E-3</v>
      </c>
      <c r="AP6">
        <v>4.9305576901595288E-3</v>
      </c>
      <c r="AQ6">
        <v>4.9305576901595288E-3</v>
      </c>
      <c r="AR6">
        <v>4.9305576901595288E-3</v>
      </c>
      <c r="AS6">
        <v>4.9305576901595288E-3</v>
      </c>
      <c r="AT6">
        <v>4.9305576901595288E-3</v>
      </c>
      <c r="AU6">
        <v>4.9305576901595288E-3</v>
      </c>
      <c r="AV6">
        <v>4.9305576901595288E-3</v>
      </c>
      <c r="AW6">
        <v>4.9305576901595288E-3</v>
      </c>
      <c r="AX6">
        <v>4.9305576901595288E-3</v>
      </c>
      <c r="AY6">
        <v>4.9305576901595288E-3</v>
      </c>
      <c r="AZ6">
        <v>4.9305576901595288E-3</v>
      </c>
      <c r="BA6">
        <v>4.9305576901595288E-3</v>
      </c>
      <c r="BB6">
        <v>4.9305576901595288E-3</v>
      </c>
      <c r="BC6">
        <v>4.9305576901595288E-3</v>
      </c>
      <c r="BD6">
        <v>4.9305576901595288E-3</v>
      </c>
      <c r="BE6">
        <v>4.9305576901595288E-3</v>
      </c>
      <c r="BF6">
        <v>4.9305576901595288E-3</v>
      </c>
      <c r="BG6">
        <v>4.9305576901595288E-3</v>
      </c>
      <c r="BH6">
        <v>4.9305576901595288E-3</v>
      </c>
      <c r="BI6">
        <v>3.4088577695211325E-3</v>
      </c>
      <c r="BJ6">
        <v>3.4088577695211325E-3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1.3884372778878826E-3</v>
      </c>
      <c r="BU6">
        <v>1.3884372778878778E-3</v>
      </c>
    </row>
    <row r="7" spans="1:73" x14ac:dyDescent="0.35">
      <c r="A7">
        <v>1251</v>
      </c>
      <c r="B7">
        <v>395.91569592995813</v>
      </c>
      <c r="C7">
        <v>1.1567701299108912E-3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4.5656278994320237E-3</v>
      </c>
      <c r="Q7">
        <v>4.5656278994320237E-3</v>
      </c>
      <c r="R7">
        <v>6.0873278200704196E-3</v>
      </c>
      <c r="S7">
        <v>6.0873278200704196E-3</v>
      </c>
      <c r="T7">
        <v>6.0873278200704196E-3</v>
      </c>
      <c r="U7">
        <v>6.0873278200704196E-3</v>
      </c>
      <c r="V7">
        <v>6.0873278200704196E-3</v>
      </c>
      <c r="W7">
        <v>6.0873278200704196E-3</v>
      </c>
      <c r="X7">
        <v>6.0873278200704196E-3</v>
      </c>
      <c r="Y7">
        <v>6.0873278200704196E-3</v>
      </c>
      <c r="Z7">
        <v>6.0873278200704196E-3</v>
      </c>
      <c r="AA7">
        <v>6.0873278200704196E-3</v>
      </c>
      <c r="AB7">
        <v>6.0873278200704196E-3</v>
      </c>
      <c r="AC7">
        <v>6.0873278200704196E-3</v>
      </c>
      <c r="AD7">
        <v>6.0873278200704196E-3</v>
      </c>
      <c r="AE7">
        <v>6.0873278200704196E-3</v>
      </c>
      <c r="AF7">
        <v>6.0873278200704196E-3</v>
      </c>
      <c r="AG7">
        <v>6.0873278200704196E-3</v>
      </c>
      <c r="AH7">
        <v>6.0873278200704196E-3</v>
      </c>
      <c r="AI7">
        <v>6.0873278200704196E-3</v>
      </c>
      <c r="AJ7">
        <v>6.0873278200704196E-3</v>
      </c>
      <c r="AK7">
        <v>6.0873278200704196E-3</v>
      </c>
      <c r="AL7">
        <v>6.0873278200704196E-3</v>
      </c>
      <c r="AM7">
        <v>6.0873278200704196E-3</v>
      </c>
      <c r="AN7">
        <v>6.0873278200704196E-3</v>
      </c>
      <c r="AO7">
        <v>6.0873278200704196E-3</v>
      </c>
      <c r="AP7">
        <v>6.0873278200704196E-3</v>
      </c>
      <c r="AQ7">
        <v>6.0873278200704196E-3</v>
      </c>
      <c r="AR7">
        <v>6.0873278200704196E-3</v>
      </c>
      <c r="AS7">
        <v>6.0873278200704196E-3</v>
      </c>
      <c r="AT7">
        <v>6.0873278200704196E-3</v>
      </c>
      <c r="AU7">
        <v>6.0873278200704196E-3</v>
      </c>
      <c r="AV7">
        <v>6.0873278200704196E-3</v>
      </c>
      <c r="AW7">
        <v>6.0873278200704196E-3</v>
      </c>
      <c r="AX7">
        <v>6.0873278200704196E-3</v>
      </c>
      <c r="AY7">
        <v>6.0873278200704196E-3</v>
      </c>
      <c r="AZ7">
        <v>6.0873278200704196E-3</v>
      </c>
      <c r="BA7">
        <v>6.0873278200704196E-3</v>
      </c>
      <c r="BB7">
        <v>6.0873278200704196E-3</v>
      </c>
      <c r="BC7">
        <v>6.0873278200704196E-3</v>
      </c>
      <c r="BD7">
        <v>6.0873278200704196E-3</v>
      </c>
      <c r="BE7">
        <v>6.0873278200704196E-3</v>
      </c>
      <c r="BF7">
        <v>6.0873278200704196E-3</v>
      </c>
      <c r="BG7">
        <v>6.0873278200704196E-3</v>
      </c>
      <c r="BH7">
        <v>6.0873278200704196E-3</v>
      </c>
      <c r="BI7">
        <v>4.5656278994320237E-3</v>
      </c>
      <c r="BJ7">
        <v>4.5656278994320237E-3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1.3884372778878822E-3</v>
      </c>
      <c r="BU7">
        <v>1.3884372778878778E-3</v>
      </c>
    </row>
    <row r="8" spans="1:73" x14ac:dyDescent="0.35">
      <c r="A8">
        <v>1251</v>
      </c>
      <c r="B8">
        <v>386.19521091989634</v>
      </c>
      <c r="C8">
        <v>1.1283692182433849E-3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5.6939971176754086E-3</v>
      </c>
      <c r="Q8">
        <v>5.6939971176754086E-3</v>
      </c>
      <c r="R8">
        <v>7.2156970383138045E-3</v>
      </c>
      <c r="S8">
        <v>7.2156970383138045E-3</v>
      </c>
      <c r="T8">
        <v>7.2156970383138045E-3</v>
      </c>
      <c r="U8">
        <v>7.2156970383138045E-3</v>
      </c>
      <c r="V8">
        <v>7.2156970383138045E-3</v>
      </c>
      <c r="W8">
        <v>7.2156970383138045E-3</v>
      </c>
      <c r="X8">
        <v>7.2156970383138045E-3</v>
      </c>
      <c r="Y8">
        <v>7.2156970383138045E-3</v>
      </c>
      <c r="Z8">
        <v>7.2156970383138045E-3</v>
      </c>
      <c r="AA8">
        <v>7.2156970383138045E-3</v>
      </c>
      <c r="AB8">
        <v>7.2156970383138045E-3</v>
      </c>
      <c r="AC8">
        <v>7.2156970383138045E-3</v>
      </c>
      <c r="AD8">
        <v>7.2156970383138045E-3</v>
      </c>
      <c r="AE8">
        <v>7.2156970383138045E-3</v>
      </c>
      <c r="AF8">
        <v>7.2156970383138045E-3</v>
      </c>
      <c r="AG8">
        <v>7.2156970383138045E-3</v>
      </c>
      <c r="AH8">
        <v>7.2156970383138045E-3</v>
      </c>
      <c r="AI8">
        <v>7.2156970383138045E-3</v>
      </c>
      <c r="AJ8">
        <v>7.2156970383138045E-3</v>
      </c>
      <c r="AK8">
        <v>7.2156970383138045E-3</v>
      </c>
      <c r="AL8">
        <v>7.2156970383138045E-3</v>
      </c>
      <c r="AM8">
        <v>7.2156970383138045E-3</v>
      </c>
      <c r="AN8">
        <v>7.2156970383138045E-3</v>
      </c>
      <c r="AO8">
        <v>7.2156970383138045E-3</v>
      </c>
      <c r="AP8">
        <v>7.2156970383138045E-3</v>
      </c>
      <c r="AQ8">
        <v>7.2156970383138045E-3</v>
      </c>
      <c r="AR8">
        <v>7.2156970383138045E-3</v>
      </c>
      <c r="AS8">
        <v>7.2156970383138045E-3</v>
      </c>
      <c r="AT8">
        <v>7.2156970383138045E-3</v>
      </c>
      <c r="AU8">
        <v>7.2156970383138045E-3</v>
      </c>
      <c r="AV8">
        <v>7.2156970383138045E-3</v>
      </c>
      <c r="AW8">
        <v>7.2156970383138045E-3</v>
      </c>
      <c r="AX8">
        <v>7.2156970383138045E-3</v>
      </c>
      <c r="AY8">
        <v>7.2156970383138045E-3</v>
      </c>
      <c r="AZ8">
        <v>7.2156970383138045E-3</v>
      </c>
      <c r="BA8">
        <v>7.2156970383138045E-3</v>
      </c>
      <c r="BB8">
        <v>7.2156970383138045E-3</v>
      </c>
      <c r="BC8">
        <v>7.2156970383138045E-3</v>
      </c>
      <c r="BD8">
        <v>7.2156970383138045E-3</v>
      </c>
      <c r="BE8">
        <v>7.2156970383138045E-3</v>
      </c>
      <c r="BF8">
        <v>7.2156970383138045E-3</v>
      </c>
      <c r="BG8">
        <v>7.2156970383138045E-3</v>
      </c>
      <c r="BH8">
        <v>7.2156970383138045E-3</v>
      </c>
      <c r="BI8">
        <v>5.6939971176754086E-3</v>
      </c>
      <c r="BJ8">
        <v>5.6939971176754086E-3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8.1893880459506935E-4</v>
      </c>
      <c r="BU8">
        <v>1.5216999206383959E-3</v>
      </c>
    </row>
    <row r="9" spans="1:73" x14ac:dyDescent="0.35">
      <c r="A9">
        <v>1337</v>
      </c>
      <c r="B9">
        <v>509.27318688656123</v>
      </c>
      <c r="C9">
        <v>1.4879733655700316E-3</v>
      </c>
      <c r="D9">
        <v>-20</v>
      </c>
      <c r="E9">
        <v>688.5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1.4879733655700316E-3</v>
      </c>
      <c r="P9">
        <v>7.1819704832454404E-3</v>
      </c>
      <c r="Q9">
        <v>7.1819704832454404E-3</v>
      </c>
      <c r="R9">
        <v>8.7036704038838363E-3</v>
      </c>
      <c r="S9">
        <v>8.7036704038838363E-3</v>
      </c>
      <c r="T9">
        <v>8.7036704038838363E-3</v>
      </c>
      <c r="U9">
        <v>8.7036704038838363E-3</v>
      </c>
      <c r="V9">
        <v>8.7036704038838363E-3</v>
      </c>
      <c r="W9">
        <v>8.7036704038838363E-3</v>
      </c>
      <c r="X9">
        <v>8.7036704038838363E-3</v>
      </c>
      <c r="Y9">
        <v>8.7036704038838363E-3</v>
      </c>
      <c r="Z9">
        <v>8.7036704038838363E-3</v>
      </c>
      <c r="AA9">
        <v>8.7036704038838363E-3</v>
      </c>
      <c r="AB9">
        <v>8.7036704038838363E-3</v>
      </c>
      <c r="AC9">
        <v>8.7036704038838363E-3</v>
      </c>
      <c r="AD9">
        <v>8.7036704038838363E-3</v>
      </c>
      <c r="AE9">
        <v>8.7036704038838363E-3</v>
      </c>
      <c r="AF9">
        <v>8.7036704038838363E-3</v>
      </c>
      <c r="AG9">
        <v>8.7036704038838363E-3</v>
      </c>
      <c r="AH9">
        <v>8.7036704038838363E-3</v>
      </c>
      <c r="AI9">
        <v>8.7036704038838363E-3</v>
      </c>
      <c r="AJ9">
        <v>8.7036704038838363E-3</v>
      </c>
      <c r="AK9">
        <v>8.7036704038838363E-3</v>
      </c>
      <c r="AL9">
        <v>8.7036704038838363E-3</v>
      </c>
      <c r="AM9">
        <v>8.7036704038838363E-3</v>
      </c>
      <c r="AN9">
        <v>8.7036704038838363E-3</v>
      </c>
      <c r="AO9">
        <v>8.7036704038838363E-3</v>
      </c>
      <c r="AP9">
        <v>8.7036704038838363E-3</v>
      </c>
      <c r="AQ9">
        <v>8.7036704038838363E-3</v>
      </c>
      <c r="AR9">
        <v>8.7036704038838363E-3</v>
      </c>
      <c r="AS9">
        <v>8.7036704038838363E-3</v>
      </c>
      <c r="AT9">
        <v>8.7036704038838363E-3</v>
      </c>
      <c r="AU9">
        <v>8.7036704038838363E-3</v>
      </c>
      <c r="AV9">
        <v>8.7036704038838363E-3</v>
      </c>
      <c r="AW9">
        <v>8.7036704038838363E-3</v>
      </c>
      <c r="AX9">
        <v>8.7036704038838363E-3</v>
      </c>
      <c r="AY9">
        <v>8.7036704038838363E-3</v>
      </c>
      <c r="AZ9">
        <v>8.7036704038838363E-3</v>
      </c>
      <c r="BA9">
        <v>8.7036704038838363E-3</v>
      </c>
      <c r="BB9">
        <v>8.7036704038838363E-3</v>
      </c>
      <c r="BC9">
        <v>8.7036704038838363E-3</v>
      </c>
      <c r="BD9">
        <v>8.7036704038838363E-3</v>
      </c>
      <c r="BE9">
        <v>8.7036704038838363E-3</v>
      </c>
      <c r="BF9">
        <v>8.7036704038838363E-3</v>
      </c>
      <c r="BG9">
        <v>8.7036704038838363E-3</v>
      </c>
      <c r="BH9">
        <v>8.7036704038838363E-3</v>
      </c>
      <c r="BI9">
        <v>7.1819704832454404E-3</v>
      </c>
      <c r="BJ9">
        <v>7.1819704832454404E-3</v>
      </c>
      <c r="BK9">
        <v>1.4879733655700316E-3</v>
      </c>
      <c r="BL9">
        <v>1.4879733655700316E-3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1.5216999206383959E-3</v>
      </c>
      <c r="BU9">
        <v>7.2156970383138045E-3</v>
      </c>
    </row>
    <row r="10" spans="1:73" x14ac:dyDescent="0.35">
      <c r="A10">
        <v>1436</v>
      </c>
      <c r="B10">
        <v>831.86410824129064</v>
      </c>
      <c r="C10">
        <v>2.4305061972807532E-3</v>
      </c>
      <c r="D10">
        <v>-30</v>
      </c>
      <c r="E10">
        <v>748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2.4305061972807532E-3</v>
      </c>
      <c r="O10">
        <v>3.918479562850785E-3</v>
      </c>
      <c r="P10">
        <v>9.6124766805261927E-3</v>
      </c>
      <c r="Q10">
        <v>9.6124766805261927E-3</v>
      </c>
      <c r="R10">
        <v>1.1134176601164589E-2</v>
      </c>
      <c r="S10">
        <v>1.1134176601164589E-2</v>
      </c>
      <c r="T10">
        <v>1.1134176601164589E-2</v>
      </c>
      <c r="U10">
        <v>1.1134176601164589E-2</v>
      </c>
      <c r="V10">
        <v>1.1134176601164589E-2</v>
      </c>
      <c r="W10">
        <v>1.1134176601164589E-2</v>
      </c>
      <c r="X10">
        <v>1.1134176601164589E-2</v>
      </c>
      <c r="Y10">
        <v>1.1134176601164589E-2</v>
      </c>
      <c r="Z10">
        <v>1.1134176601164589E-2</v>
      </c>
      <c r="AA10">
        <v>1.1134176601164589E-2</v>
      </c>
      <c r="AB10">
        <v>1.1134176601164589E-2</v>
      </c>
      <c r="AC10">
        <v>1.1134176601164589E-2</v>
      </c>
      <c r="AD10">
        <v>1.1134176601164589E-2</v>
      </c>
      <c r="AE10">
        <v>1.1134176601164589E-2</v>
      </c>
      <c r="AF10">
        <v>1.1134176601164589E-2</v>
      </c>
      <c r="AG10">
        <v>1.1134176601164589E-2</v>
      </c>
      <c r="AH10">
        <v>1.1134176601164589E-2</v>
      </c>
      <c r="AI10">
        <v>1.1134176601164589E-2</v>
      </c>
      <c r="AJ10">
        <v>1.1134176601164589E-2</v>
      </c>
      <c r="AK10">
        <v>1.1134176601164589E-2</v>
      </c>
      <c r="AL10">
        <v>1.1134176601164589E-2</v>
      </c>
      <c r="AM10">
        <v>1.1134176601164589E-2</v>
      </c>
      <c r="AN10">
        <v>1.1134176601164589E-2</v>
      </c>
      <c r="AO10">
        <v>1.1134176601164589E-2</v>
      </c>
      <c r="AP10">
        <v>1.1134176601164589E-2</v>
      </c>
      <c r="AQ10">
        <v>1.1134176601164589E-2</v>
      </c>
      <c r="AR10">
        <v>1.1134176601164589E-2</v>
      </c>
      <c r="AS10">
        <v>1.1134176601164589E-2</v>
      </c>
      <c r="AT10">
        <v>1.1134176601164589E-2</v>
      </c>
      <c r="AU10">
        <v>1.1134176601164589E-2</v>
      </c>
      <c r="AV10">
        <v>1.1134176601164589E-2</v>
      </c>
      <c r="AW10">
        <v>1.1134176601164589E-2</v>
      </c>
      <c r="AX10">
        <v>1.1134176601164589E-2</v>
      </c>
      <c r="AY10">
        <v>1.1134176601164589E-2</v>
      </c>
      <c r="AZ10">
        <v>1.1134176601164589E-2</v>
      </c>
      <c r="BA10">
        <v>1.1134176601164589E-2</v>
      </c>
      <c r="BB10">
        <v>1.1134176601164589E-2</v>
      </c>
      <c r="BC10">
        <v>1.1134176601164589E-2</v>
      </c>
      <c r="BD10">
        <v>1.1134176601164589E-2</v>
      </c>
      <c r="BE10">
        <v>1.1134176601164589E-2</v>
      </c>
      <c r="BF10">
        <v>1.1134176601164589E-2</v>
      </c>
      <c r="BG10">
        <v>1.1134176601164589E-2</v>
      </c>
      <c r="BH10">
        <v>1.1134176601164589E-2</v>
      </c>
      <c r="BI10">
        <v>9.6124766805261927E-3</v>
      </c>
      <c r="BJ10">
        <v>9.6124766805261927E-3</v>
      </c>
      <c r="BK10">
        <v>3.918479562850785E-3</v>
      </c>
      <c r="BL10">
        <v>3.918479562850785E-3</v>
      </c>
      <c r="BM10">
        <v>2.4305061972807532E-3</v>
      </c>
      <c r="BN10">
        <v>2.4305061972807532E-3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7.5899178847445908E-3</v>
      </c>
      <c r="BU10">
        <v>8.7036704038838363E-3</v>
      </c>
    </row>
    <row r="11" spans="1:73" x14ac:dyDescent="0.35">
      <c r="A11">
        <v>1479</v>
      </c>
      <c r="B11">
        <v>389.35315354226549</v>
      </c>
      <c r="C11">
        <v>1.1375959645812603E-3</v>
      </c>
      <c r="D11">
        <v>-40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1.1375959645812603E-3</v>
      </c>
      <c r="N11">
        <v>3.5681021618620135E-3</v>
      </c>
      <c r="O11">
        <v>5.0560755274320452E-3</v>
      </c>
      <c r="P11">
        <v>1.0750072645107453E-2</v>
      </c>
      <c r="Q11">
        <v>1.0750072645107453E-2</v>
      </c>
      <c r="R11">
        <v>1.227177256574585E-2</v>
      </c>
      <c r="S11">
        <v>1.227177256574585E-2</v>
      </c>
      <c r="T11">
        <v>1.227177256574585E-2</v>
      </c>
      <c r="U11">
        <v>1.227177256574585E-2</v>
      </c>
      <c r="V11">
        <v>1.227177256574585E-2</v>
      </c>
      <c r="W11">
        <v>1.227177256574585E-2</v>
      </c>
      <c r="X11">
        <v>1.227177256574585E-2</v>
      </c>
      <c r="Y11">
        <v>1.227177256574585E-2</v>
      </c>
      <c r="Z11">
        <v>1.227177256574585E-2</v>
      </c>
      <c r="AA11">
        <v>1.227177256574585E-2</v>
      </c>
      <c r="AB11">
        <v>1.227177256574585E-2</v>
      </c>
      <c r="AC11">
        <v>1.227177256574585E-2</v>
      </c>
      <c r="AD11">
        <v>1.227177256574585E-2</v>
      </c>
      <c r="AE11">
        <v>1.227177256574585E-2</v>
      </c>
      <c r="AF11">
        <v>1.227177256574585E-2</v>
      </c>
      <c r="AG11">
        <v>1.227177256574585E-2</v>
      </c>
      <c r="AH11">
        <v>1.227177256574585E-2</v>
      </c>
      <c r="AI11">
        <v>1.227177256574585E-2</v>
      </c>
      <c r="AJ11">
        <v>1.227177256574585E-2</v>
      </c>
      <c r="AK11">
        <v>1.227177256574585E-2</v>
      </c>
      <c r="AL11">
        <v>1.227177256574585E-2</v>
      </c>
      <c r="AM11">
        <v>1.227177256574585E-2</v>
      </c>
      <c r="AN11">
        <v>1.227177256574585E-2</v>
      </c>
      <c r="AO11">
        <v>1.227177256574585E-2</v>
      </c>
      <c r="AP11">
        <v>1.227177256574585E-2</v>
      </c>
      <c r="AQ11">
        <v>1.227177256574585E-2</v>
      </c>
      <c r="AR11">
        <v>1.227177256574585E-2</v>
      </c>
      <c r="AS11">
        <v>1.227177256574585E-2</v>
      </c>
      <c r="AT11">
        <v>1.227177256574585E-2</v>
      </c>
      <c r="AU11">
        <v>1.227177256574585E-2</v>
      </c>
      <c r="AV11">
        <v>1.227177256574585E-2</v>
      </c>
      <c r="AW11">
        <v>1.227177256574585E-2</v>
      </c>
      <c r="AX11">
        <v>1.227177256574585E-2</v>
      </c>
      <c r="AY11">
        <v>1.227177256574585E-2</v>
      </c>
      <c r="AZ11">
        <v>1.227177256574585E-2</v>
      </c>
      <c r="BA11">
        <v>1.227177256574585E-2</v>
      </c>
      <c r="BB11">
        <v>1.227177256574585E-2</v>
      </c>
      <c r="BC11">
        <v>1.227177256574585E-2</v>
      </c>
      <c r="BD11">
        <v>1.227177256574585E-2</v>
      </c>
      <c r="BE11">
        <v>1.227177256574585E-2</v>
      </c>
      <c r="BF11">
        <v>1.227177256574585E-2</v>
      </c>
      <c r="BG11">
        <v>1.227177256574585E-2</v>
      </c>
      <c r="BH11">
        <v>1.227177256574585E-2</v>
      </c>
      <c r="BI11">
        <v>1.0750072645107453E-2</v>
      </c>
      <c r="BJ11">
        <v>1.0750072645107453E-2</v>
      </c>
      <c r="BK11">
        <v>5.0560755274320452E-3</v>
      </c>
      <c r="BL11">
        <v>5.0560755274320452E-3</v>
      </c>
      <c r="BM11">
        <v>3.5681021618620135E-3</v>
      </c>
      <c r="BN11">
        <v>3.5681021618620135E-3</v>
      </c>
      <c r="BO11">
        <v>1.1375959645812603E-3</v>
      </c>
      <c r="BP11">
        <v>1.1375959645812603E-3</v>
      </c>
      <c r="BQ11">
        <v>0</v>
      </c>
      <c r="BR11">
        <v>0</v>
      </c>
      <c r="BS11">
        <v>0</v>
      </c>
      <c r="BT11">
        <v>8.230325583249657E-3</v>
      </c>
      <c r="BU11">
        <v>1.0346445176447106E-2</v>
      </c>
    </row>
    <row r="12" spans="1:73" x14ac:dyDescent="0.35">
      <c r="A12">
        <v>1479</v>
      </c>
      <c r="B12">
        <v>381.8556684722451</v>
      </c>
      <c r="C12">
        <v>1.1156901223335035E-3</v>
      </c>
      <c r="D12">
        <v>-30</v>
      </c>
      <c r="E12">
        <v>769.5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2.2532860869147638E-3</v>
      </c>
      <c r="N12">
        <v>4.6837922841955169E-3</v>
      </c>
      <c r="O12">
        <v>6.1717656497655487E-3</v>
      </c>
      <c r="P12">
        <v>1.1865762767440956E-2</v>
      </c>
      <c r="Q12">
        <v>1.1865762767440956E-2</v>
      </c>
      <c r="R12">
        <v>1.3387462688079353E-2</v>
      </c>
      <c r="S12">
        <v>1.3387462688079353E-2</v>
      </c>
      <c r="T12">
        <v>1.3387462688079353E-2</v>
      </c>
      <c r="U12">
        <v>1.3387462688079353E-2</v>
      </c>
      <c r="V12">
        <v>1.3387462688079353E-2</v>
      </c>
      <c r="W12">
        <v>1.3387462688079353E-2</v>
      </c>
      <c r="X12">
        <v>1.3387462688079353E-2</v>
      </c>
      <c r="Y12">
        <v>1.3387462688079353E-2</v>
      </c>
      <c r="Z12">
        <v>1.3387462688079353E-2</v>
      </c>
      <c r="AA12">
        <v>1.3387462688079353E-2</v>
      </c>
      <c r="AB12">
        <v>1.3387462688079353E-2</v>
      </c>
      <c r="AC12">
        <v>1.3387462688079353E-2</v>
      </c>
      <c r="AD12">
        <v>1.3387462688079353E-2</v>
      </c>
      <c r="AE12">
        <v>1.3387462688079353E-2</v>
      </c>
      <c r="AF12">
        <v>1.3387462688079353E-2</v>
      </c>
      <c r="AG12">
        <v>1.3387462688079353E-2</v>
      </c>
      <c r="AH12">
        <v>1.3387462688079353E-2</v>
      </c>
      <c r="AI12">
        <v>1.3387462688079353E-2</v>
      </c>
      <c r="AJ12">
        <v>1.3387462688079353E-2</v>
      </c>
      <c r="AK12">
        <v>1.3387462688079353E-2</v>
      </c>
      <c r="AL12">
        <v>1.3387462688079353E-2</v>
      </c>
      <c r="AM12">
        <v>1.3387462688079353E-2</v>
      </c>
      <c r="AN12">
        <v>1.3387462688079353E-2</v>
      </c>
      <c r="AO12">
        <v>1.3387462688079353E-2</v>
      </c>
      <c r="AP12">
        <v>1.3387462688079353E-2</v>
      </c>
      <c r="AQ12">
        <v>1.3387462688079353E-2</v>
      </c>
      <c r="AR12">
        <v>1.3387462688079353E-2</v>
      </c>
      <c r="AS12">
        <v>1.3387462688079353E-2</v>
      </c>
      <c r="AT12">
        <v>1.3387462688079353E-2</v>
      </c>
      <c r="AU12">
        <v>1.3387462688079353E-2</v>
      </c>
      <c r="AV12">
        <v>1.3387462688079353E-2</v>
      </c>
      <c r="AW12">
        <v>1.3387462688079353E-2</v>
      </c>
      <c r="AX12">
        <v>1.3387462688079353E-2</v>
      </c>
      <c r="AY12">
        <v>1.3387462688079353E-2</v>
      </c>
      <c r="AZ12">
        <v>1.3387462688079353E-2</v>
      </c>
      <c r="BA12">
        <v>1.3387462688079353E-2</v>
      </c>
      <c r="BB12">
        <v>1.3387462688079353E-2</v>
      </c>
      <c r="BC12">
        <v>1.3387462688079353E-2</v>
      </c>
      <c r="BD12">
        <v>1.3387462688079353E-2</v>
      </c>
      <c r="BE12">
        <v>1.3387462688079353E-2</v>
      </c>
      <c r="BF12">
        <v>1.3387462688079353E-2</v>
      </c>
      <c r="BG12">
        <v>1.3387462688079353E-2</v>
      </c>
      <c r="BH12">
        <v>1.3387462688079353E-2</v>
      </c>
      <c r="BI12">
        <v>1.1865762767440956E-2</v>
      </c>
      <c r="BJ12">
        <v>1.1865762767440956E-2</v>
      </c>
      <c r="BK12">
        <v>6.1717656497655487E-3</v>
      </c>
      <c r="BL12">
        <v>6.1717656497655487E-3</v>
      </c>
      <c r="BM12">
        <v>4.6837922841955169E-3</v>
      </c>
      <c r="BN12">
        <v>4.6837922841955169E-3</v>
      </c>
      <c r="BO12">
        <v>2.2532860869147638E-3</v>
      </c>
      <c r="BP12">
        <v>1.1375959645812603E-3</v>
      </c>
      <c r="BQ12">
        <v>0</v>
      </c>
      <c r="BR12">
        <v>0</v>
      </c>
      <c r="BS12">
        <v>0</v>
      </c>
      <c r="BT12">
        <v>8.8401134913060307E-3</v>
      </c>
      <c r="BU12">
        <v>9.4368245936324521E-3</v>
      </c>
    </row>
    <row r="13" spans="1:73" x14ac:dyDescent="0.35">
      <c r="A13">
        <v>1472</v>
      </c>
      <c r="B13">
        <v>230.42285968933544</v>
      </c>
      <c r="C13">
        <v>6.7323999547728617E-4</v>
      </c>
      <c r="D13">
        <v>-20</v>
      </c>
      <c r="E13">
        <v>756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2.9265260823920498E-3</v>
      </c>
      <c r="N13">
        <v>5.3570322796728034E-3</v>
      </c>
      <c r="O13">
        <v>6.8450056452428352E-3</v>
      </c>
      <c r="P13">
        <v>1.2539002762918243E-2</v>
      </c>
      <c r="Q13">
        <v>1.2539002762918243E-2</v>
      </c>
      <c r="R13">
        <v>1.406070268355664E-2</v>
      </c>
      <c r="S13">
        <v>1.406070268355664E-2</v>
      </c>
      <c r="T13">
        <v>1.406070268355664E-2</v>
      </c>
      <c r="U13">
        <v>1.406070268355664E-2</v>
      </c>
      <c r="V13">
        <v>1.406070268355664E-2</v>
      </c>
      <c r="W13">
        <v>1.406070268355664E-2</v>
      </c>
      <c r="X13">
        <v>1.406070268355664E-2</v>
      </c>
      <c r="Y13">
        <v>1.406070268355664E-2</v>
      </c>
      <c r="Z13">
        <v>1.406070268355664E-2</v>
      </c>
      <c r="AA13">
        <v>1.406070268355664E-2</v>
      </c>
      <c r="AB13">
        <v>1.406070268355664E-2</v>
      </c>
      <c r="AC13">
        <v>1.406070268355664E-2</v>
      </c>
      <c r="AD13">
        <v>1.406070268355664E-2</v>
      </c>
      <c r="AE13">
        <v>1.406070268355664E-2</v>
      </c>
      <c r="AF13">
        <v>1.406070268355664E-2</v>
      </c>
      <c r="AG13">
        <v>1.406070268355664E-2</v>
      </c>
      <c r="AH13">
        <v>1.406070268355664E-2</v>
      </c>
      <c r="AI13">
        <v>1.406070268355664E-2</v>
      </c>
      <c r="AJ13">
        <v>1.406070268355664E-2</v>
      </c>
      <c r="AK13">
        <v>1.406070268355664E-2</v>
      </c>
      <c r="AL13">
        <v>1.406070268355664E-2</v>
      </c>
      <c r="AM13">
        <v>1.406070268355664E-2</v>
      </c>
      <c r="AN13">
        <v>1.406070268355664E-2</v>
      </c>
      <c r="AO13">
        <v>1.406070268355664E-2</v>
      </c>
      <c r="AP13">
        <v>1.406070268355664E-2</v>
      </c>
      <c r="AQ13">
        <v>1.406070268355664E-2</v>
      </c>
      <c r="AR13">
        <v>1.406070268355664E-2</v>
      </c>
      <c r="AS13">
        <v>1.406070268355664E-2</v>
      </c>
      <c r="AT13">
        <v>1.406070268355664E-2</v>
      </c>
      <c r="AU13">
        <v>1.406070268355664E-2</v>
      </c>
      <c r="AV13">
        <v>1.406070268355664E-2</v>
      </c>
      <c r="AW13">
        <v>1.406070268355664E-2</v>
      </c>
      <c r="AX13">
        <v>1.406070268355664E-2</v>
      </c>
      <c r="AY13">
        <v>1.406070268355664E-2</v>
      </c>
      <c r="AZ13">
        <v>1.406070268355664E-2</v>
      </c>
      <c r="BA13">
        <v>1.406070268355664E-2</v>
      </c>
      <c r="BB13">
        <v>1.406070268355664E-2</v>
      </c>
      <c r="BC13">
        <v>1.406070268355664E-2</v>
      </c>
      <c r="BD13">
        <v>1.406070268355664E-2</v>
      </c>
      <c r="BE13">
        <v>1.406070268355664E-2</v>
      </c>
      <c r="BF13">
        <v>1.406070268355664E-2</v>
      </c>
      <c r="BG13">
        <v>1.406070268355664E-2</v>
      </c>
      <c r="BH13">
        <v>1.406070268355664E-2</v>
      </c>
      <c r="BI13">
        <v>1.2539002762918243E-2</v>
      </c>
      <c r="BJ13">
        <v>1.2539002762918243E-2</v>
      </c>
      <c r="BK13">
        <v>6.8450056452428352E-3</v>
      </c>
      <c r="BL13">
        <v>6.8450056452428352E-3</v>
      </c>
      <c r="BM13">
        <v>5.3570322796728034E-3</v>
      </c>
      <c r="BN13">
        <v>5.3570322796728034E-3</v>
      </c>
      <c r="BO13">
        <v>2.9265260823920498E-3</v>
      </c>
      <c r="BP13">
        <v>1.1375959645812603E-3</v>
      </c>
      <c r="BQ13">
        <v>0</v>
      </c>
      <c r="BR13">
        <v>0</v>
      </c>
      <c r="BS13">
        <v>0</v>
      </c>
      <c r="BT13">
        <v>9.4313668701355574E-3</v>
      </c>
      <c r="BU13">
        <v>8.7036704038838363E-3</v>
      </c>
    </row>
    <row r="14" spans="1:73" x14ac:dyDescent="0.35">
      <c r="A14">
        <v>1472</v>
      </c>
      <c r="B14">
        <v>345.78942397774676</v>
      </c>
      <c r="C14">
        <v>1.0103132586269442E-3</v>
      </c>
      <c r="D14">
        <v>-10</v>
      </c>
      <c r="E14">
        <v>746</v>
      </c>
      <c r="F14">
        <v>-726</v>
      </c>
      <c r="G14">
        <v>0</v>
      </c>
      <c r="H14">
        <v>0</v>
      </c>
      <c r="I14">
        <v>0</v>
      </c>
      <c r="J14">
        <v>0</v>
      </c>
      <c r="K14">
        <v>0</v>
      </c>
      <c r="L14">
        <v>1.0103132586269442E-3</v>
      </c>
      <c r="M14">
        <v>3.9368393410189936E-3</v>
      </c>
      <c r="N14">
        <v>6.3673455382997476E-3</v>
      </c>
      <c r="O14">
        <v>7.8553189038697794E-3</v>
      </c>
      <c r="P14">
        <v>1.3549316021545188E-2</v>
      </c>
      <c r="Q14">
        <v>1.3549316021545188E-2</v>
      </c>
      <c r="R14">
        <v>1.5071015942183585E-2</v>
      </c>
      <c r="S14">
        <v>1.5071015942183585E-2</v>
      </c>
      <c r="T14">
        <v>1.5071015942183585E-2</v>
      </c>
      <c r="U14">
        <v>1.5071015942183585E-2</v>
      </c>
      <c r="V14">
        <v>1.5071015942183585E-2</v>
      </c>
      <c r="W14">
        <v>1.5071015942183585E-2</v>
      </c>
      <c r="X14">
        <v>1.5071015942183585E-2</v>
      </c>
      <c r="Y14">
        <v>1.5071015942183585E-2</v>
      </c>
      <c r="Z14">
        <v>1.5071015942183585E-2</v>
      </c>
      <c r="AA14">
        <v>1.5071015942183585E-2</v>
      </c>
      <c r="AB14">
        <v>1.5071015942183585E-2</v>
      </c>
      <c r="AC14">
        <v>1.5071015942183585E-2</v>
      </c>
      <c r="AD14">
        <v>1.5071015942183585E-2</v>
      </c>
      <c r="AE14">
        <v>1.5071015942183585E-2</v>
      </c>
      <c r="AF14">
        <v>1.5071015942183585E-2</v>
      </c>
      <c r="AG14">
        <v>1.5071015942183585E-2</v>
      </c>
      <c r="AH14">
        <v>1.5071015942183585E-2</v>
      </c>
      <c r="AI14">
        <v>1.5071015942183585E-2</v>
      </c>
      <c r="AJ14">
        <v>1.5071015942183585E-2</v>
      </c>
      <c r="AK14">
        <v>1.5071015942183585E-2</v>
      </c>
      <c r="AL14">
        <v>1.5071015942183585E-2</v>
      </c>
      <c r="AM14">
        <v>1.5071015942183585E-2</v>
      </c>
      <c r="AN14">
        <v>1.5071015942183585E-2</v>
      </c>
      <c r="AO14">
        <v>1.5071015942183585E-2</v>
      </c>
      <c r="AP14">
        <v>1.5071015942183585E-2</v>
      </c>
      <c r="AQ14">
        <v>1.5071015942183585E-2</v>
      </c>
      <c r="AR14">
        <v>1.5071015942183585E-2</v>
      </c>
      <c r="AS14">
        <v>1.5071015942183585E-2</v>
      </c>
      <c r="AT14">
        <v>1.5071015942183585E-2</v>
      </c>
      <c r="AU14">
        <v>1.5071015942183585E-2</v>
      </c>
      <c r="AV14">
        <v>1.5071015942183585E-2</v>
      </c>
      <c r="AW14">
        <v>1.5071015942183585E-2</v>
      </c>
      <c r="AX14">
        <v>1.5071015942183585E-2</v>
      </c>
      <c r="AY14">
        <v>1.5071015942183585E-2</v>
      </c>
      <c r="AZ14">
        <v>1.5071015942183585E-2</v>
      </c>
      <c r="BA14">
        <v>1.5071015942183585E-2</v>
      </c>
      <c r="BB14">
        <v>1.5071015942183585E-2</v>
      </c>
      <c r="BC14">
        <v>1.5071015942183585E-2</v>
      </c>
      <c r="BD14">
        <v>1.5071015942183585E-2</v>
      </c>
      <c r="BE14">
        <v>1.5071015942183585E-2</v>
      </c>
      <c r="BF14">
        <v>1.5071015942183585E-2</v>
      </c>
      <c r="BG14">
        <v>1.5071015942183585E-2</v>
      </c>
      <c r="BH14">
        <v>1.5071015942183585E-2</v>
      </c>
      <c r="BI14">
        <v>1.3549316021545188E-2</v>
      </c>
      <c r="BJ14">
        <v>1.3549316021545188E-2</v>
      </c>
      <c r="BK14">
        <v>7.8553189038697794E-3</v>
      </c>
      <c r="BL14">
        <v>7.8553189038697794E-3</v>
      </c>
      <c r="BM14">
        <v>6.3673455382997476E-3</v>
      </c>
      <c r="BN14">
        <v>6.3673455382997476E-3</v>
      </c>
      <c r="BO14">
        <v>2.9265260823920498E-3</v>
      </c>
      <c r="BP14">
        <v>1.1375959645812603E-3</v>
      </c>
      <c r="BQ14">
        <v>0</v>
      </c>
      <c r="BR14">
        <v>0</v>
      </c>
      <c r="BS14">
        <v>0</v>
      </c>
      <c r="BT14">
        <v>1.0340987452950211E-2</v>
      </c>
      <c r="BU14">
        <v>8.7036704038838363E-3</v>
      </c>
    </row>
    <row r="15" spans="1:73" x14ac:dyDescent="0.35">
      <c r="A15">
        <v>1472</v>
      </c>
      <c r="B15">
        <v>296.83596958662662</v>
      </c>
      <c r="C15">
        <v>8.6728307725817864E-4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0</v>
      </c>
      <c r="K15">
        <v>0</v>
      </c>
      <c r="L15">
        <v>1.8775963358851227E-3</v>
      </c>
      <c r="M15">
        <v>4.8041224182771725E-3</v>
      </c>
      <c r="N15">
        <v>7.2346286155579266E-3</v>
      </c>
      <c r="O15">
        <v>8.7226019811279584E-3</v>
      </c>
      <c r="P15">
        <v>1.4416599098803367E-2</v>
      </c>
      <c r="Q15">
        <v>1.4416599098803367E-2</v>
      </c>
      <c r="R15">
        <v>1.5938299019441764E-2</v>
      </c>
      <c r="S15">
        <v>1.5938299019441764E-2</v>
      </c>
      <c r="T15">
        <v>1.5938299019441764E-2</v>
      </c>
      <c r="U15">
        <v>1.5938299019441764E-2</v>
      </c>
      <c r="V15">
        <v>1.5938299019441764E-2</v>
      </c>
      <c r="W15">
        <v>1.5938299019441764E-2</v>
      </c>
      <c r="X15">
        <v>1.5938299019441764E-2</v>
      </c>
      <c r="Y15">
        <v>1.5938299019441764E-2</v>
      </c>
      <c r="Z15">
        <v>1.5938299019441764E-2</v>
      </c>
      <c r="AA15">
        <v>1.5938299019441764E-2</v>
      </c>
      <c r="AB15">
        <v>1.5938299019441764E-2</v>
      </c>
      <c r="AC15">
        <v>1.5938299019441764E-2</v>
      </c>
      <c r="AD15">
        <v>1.5938299019441764E-2</v>
      </c>
      <c r="AE15">
        <v>1.5938299019441764E-2</v>
      </c>
      <c r="AF15">
        <v>1.5938299019441764E-2</v>
      </c>
      <c r="AG15">
        <v>1.5938299019441764E-2</v>
      </c>
      <c r="AH15">
        <v>1.5938299019441764E-2</v>
      </c>
      <c r="AI15">
        <v>1.5938299019441764E-2</v>
      </c>
      <c r="AJ15">
        <v>1.5938299019441764E-2</v>
      </c>
      <c r="AK15">
        <v>1.5938299019441764E-2</v>
      </c>
      <c r="AL15">
        <v>1.5938299019441764E-2</v>
      </c>
      <c r="AM15">
        <v>1.5938299019441764E-2</v>
      </c>
      <c r="AN15">
        <v>1.5938299019441764E-2</v>
      </c>
      <c r="AO15">
        <v>1.5938299019441764E-2</v>
      </c>
      <c r="AP15">
        <v>1.5938299019441764E-2</v>
      </c>
      <c r="AQ15">
        <v>1.5938299019441764E-2</v>
      </c>
      <c r="AR15">
        <v>1.5938299019441764E-2</v>
      </c>
      <c r="AS15">
        <v>1.5938299019441764E-2</v>
      </c>
      <c r="AT15">
        <v>1.5938299019441764E-2</v>
      </c>
      <c r="AU15">
        <v>1.5938299019441764E-2</v>
      </c>
      <c r="AV15">
        <v>1.5938299019441764E-2</v>
      </c>
      <c r="AW15">
        <v>1.5938299019441764E-2</v>
      </c>
      <c r="AX15">
        <v>1.5938299019441764E-2</v>
      </c>
      <c r="AY15">
        <v>1.5938299019441764E-2</v>
      </c>
      <c r="AZ15">
        <v>1.5938299019441764E-2</v>
      </c>
      <c r="BA15">
        <v>1.5938299019441764E-2</v>
      </c>
      <c r="BB15">
        <v>1.5938299019441764E-2</v>
      </c>
      <c r="BC15">
        <v>1.5938299019441764E-2</v>
      </c>
      <c r="BD15">
        <v>1.5938299019441764E-2</v>
      </c>
      <c r="BE15">
        <v>1.5938299019441764E-2</v>
      </c>
      <c r="BF15">
        <v>1.5938299019441764E-2</v>
      </c>
      <c r="BG15">
        <v>1.5938299019441764E-2</v>
      </c>
      <c r="BH15">
        <v>1.5938299019441764E-2</v>
      </c>
      <c r="BI15">
        <v>1.4416599098803367E-2</v>
      </c>
      <c r="BJ15">
        <v>1.4416599098803367E-2</v>
      </c>
      <c r="BK15">
        <v>8.7226019811279584E-3</v>
      </c>
      <c r="BL15">
        <v>8.7226019811279584E-3</v>
      </c>
      <c r="BM15">
        <v>7.2346286155579266E-3</v>
      </c>
      <c r="BN15">
        <v>7.2346286155579266E-3</v>
      </c>
      <c r="BO15">
        <v>2.9265260823920498E-3</v>
      </c>
      <c r="BP15">
        <v>1.1375959645812603E-3</v>
      </c>
      <c r="BQ15">
        <v>0</v>
      </c>
      <c r="BR15">
        <v>0</v>
      </c>
      <c r="BS15">
        <v>0</v>
      </c>
      <c r="BT15">
        <v>1.1274369467386971E-2</v>
      </c>
      <c r="BU15">
        <v>8.7036704038838363E-3</v>
      </c>
    </row>
    <row r="16" spans="1:73" x14ac:dyDescent="0.35">
      <c r="A16">
        <v>1496</v>
      </c>
      <c r="B16">
        <v>508.69216750350148</v>
      </c>
      <c r="C16">
        <v>1.4862757671314445E-3</v>
      </c>
      <c r="D16">
        <v>10</v>
      </c>
      <c r="E16">
        <v>738</v>
      </c>
      <c r="F16">
        <v>-758</v>
      </c>
      <c r="G16">
        <v>0</v>
      </c>
      <c r="H16">
        <v>0</v>
      </c>
      <c r="I16">
        <v>0</v>
      </c>
      <c r="J16">
        <v>0</v>
      </c>
      <c r="K16">
        <v>1.4862757671314445E-3</v>
      </c>
      <c r="L16">
        <v>3.363872103016567E-3</v>
      </c>
      <c r="M16">
        <v>6.2903981854086173E-3</v>
      </c>
      <c r="N16">
        <v>8.7209043826893713E-3</v>
      </c>
      <c r="O16">
        <v>1.0208877748259402E-2</v>
      </c>
      <c r="P16">
        <v>1.5902874865934811E-2</v>
      </c>
      <c r="Q16">
        <v>1.5902874865934811E-2</v>
      </c>
      <c r="R16">
        <v>1.7424574786573208E-2</v>
      </c>
      <c r="S16">
        <v>1.7424574786573208E-2</v>
      </c>
      <c r="T16">
        <v>1.7424574786573208E-2</v>
      </c>
      <c r="U16">
        <v>1.7424574786573208E-2</v>
      </c>
      <c r="V16">
        <v>1.7424574786573208E-2</v>
      </c>
      <c r="W16">
        <v>1.7424574786573208E-2</v>
      </c>
      <c r="X16">
        <v>1.7424574786573208E-2</v>
      </c>
      <c r="Y16">
        <v>1.7424574786573208E-2</v>
      </c>
      <c r="Z16">
        <v>1.7424574786573208E-2</v>
      </c>
      <c r="AA16">
        <v>1.7424574786573208E-2</v>
      </c>
      <c r="AB16">
        <v>1.7424574786573208E-2</v>
      </c>
      <c r="AC16">
        <v>1.7424574786573208E-2</v>
      </c>
      <c r="AD16">
        <v>1.7424574786573208E-2</v>
      </c>
      <c r="AE16">
        <v>1.7424574786573208E-2</v>
      </c>
      <c r="AF16">
        <v>1.7424574786573208E-2</v>
      </c>
      <c r="AG16">
        <v>1.7424574786573208E-2</v>
      </c>
      <c r="AH16">
        <v>1.7424574786573208E-2</v>
      </c>
      <c r="AI16">
        <v>1.7424574786573208E-2</v>
      </c>
      <c r="AJ16">
        <v>1.7424574786573208E-2</v>
      </c>
      <c r="AK16">
        <v>1.7424574786573208E-2</v>
      </c>
      <c r="AL16">
        <v>1.7424574786573208E-2</v>
      </c>
      <c r="AM16">
        <v>1.7424574786573208E-2</v>
      </c>
      <c r="AN16">
        <v>1.7424574786573208E-2</v>
      </c>
      <c r="AO16">
        <v>1.7424574786573208E-2</v>
      </c>
      <c r="AP16">
        <v>1.7424574786573208E-2</v>
      </c>
      <c r="AQ16">
        <v>1.7424574786573208E-2</v>
      </c>
      <c r="AR16">
        <v>1.7424574786573208E-2</v>
      </c>
      <c r="AS16">
        <v>1.7424574786573208E-2</v>
      </c>
      <c r="AT16">
        <v>1.7424574786573208E-2</v>
      </c>
      <c r="AU16">
        <v>1.7424574786573208E-2</v>
      </c>
      <c r="AV16">
        <v>1.7424574786573208E-2</v>
      </c>
      <c r="AW16">
        <v>1.7424574786573208E-2</v>
      </c>
      <c r="AX16">
        <v>1.7424574786573208E-2</v>
      </c>
      <c r="AY16">
        <v>1.7424574786573208E-2</v>
      </c>
      <c r="AZ16">
        <v>1.7424574786573208E-2</v>
      </c>
      <c r="BA16">
        <v>1.7424574786573208E-2</v>
      </c>
      <c r="BB16">
        <v>1.7424574786573208E-2</v>
      </c>
      <c r="BC16">
        <v>1.7424574786573208E-2</v>
      </c>
      <c r="BD16">
        <v>1.7424574786573208E-2</v>
      </c>
      <c r="BE16">
        <v>1.7424574786573208E-2</v>
      </c>
      <c r="BF16">
        <v>1.7424574786573208E-2</v>
      </c>
      <c r="BG16">
        <v>1.7424574786573208E-2</v>
      </c>
      <c r="BH16">
        <v>1.7424574786573208E-2</v>
      </c>
      <c r="BI16">
        <v>1.5902874865934811E-2</v>
      </c>
      <c r="BJ16">
        <v>1.5902874865934811E-2</v>
      </c>
      <c r="BK16">
        <v>1.0208877748259402E-2</v>
      </c>
      <c r="BL16">
        <v>1.0208877748259402E-2</v>
      </c>
      <c r="BM16">
        <v>8.7209043826893713E-3</v>
      </c>
      <c r="BN16">
        <v>8.7209043826893713E-3</v>
      </c>
      <c r="BO16">
        <v>2.9265260823920498E-3</v>
      </c>
      <c r="BP16">
        <v>1.1375959645812603E-3</v>
      </c>
      <c r="BQ16">
        <v>0</v>
      </c>
      <c r="BR16">
        <v>0</v>
      </c>
      <c r="BS16">
        <v>0</v>
      </c>
      <c r="BT16">
        <v>1.3683934355584019E-2</v>
      </c>
      <c r="BU16">
        <v>8.7036704038838363E-3</v>
      </c>
    </row>
    <row r="17" spans="1:73" x14ac:dyDescent="0.35">
      <c r="A17">
        <v>1541</v>
      </c>
      <c r="B17">
        <v>772.38766670292273</v>
      </c>
      <c r="C17">
        <v>2.2567303866416442E-3</v>
      </c>
      <c r="D17">
        <v>20</v>
      </c>
      <c r="E17">
        <v>750.5</v>
      </c>
      <c r="F17">
        <v>-790.5</v>
      </c>
      <c r="G17">
        <v>0</v>
      </c>
      <c r="H17">
        <v>0</v>
      </c>
      <c r="I17">
        <v>0</v>
      </c>
      <c r="J17">
        <v>2.2567303866416442E-3</v>
      </c>
      <c r="K17">
        <v>3.743006153773089E-3</v>
      </c>
      <c r="L17">
        <v>5.6206024896582113E-3</v>
      </c>
      <c r="M17">
        <v>8.5471285720502624E-3</v>
      </c>
      <c r="N17">
        <v>1.0977634769331016E-2</v>
      </c>
      <c r="O17">
        <v>1.2465608134901046E-2</v>
      </c>
      <c r="P17">
        <v>1.8159605252576455E-2</v>
      </c>
      <c r="Q17">
        <v>1.8159605252576455E-2</v>
      </c>
      <c r="R17">
        <v>1.9681305173214852E-2</v>
      </c>
      <c r="S17">
        <v>1.9681305173214852E-2</v>
      </c>
      <c r="T17">
        <v>1.9681305173214852E-2</v>
      </c>
      <c r="U17">
        <v>1.9681305173214852E-2</v>
      </c>
      <c r="V17">
        <v>1.9681305173214852E-2</v>
      </c>
      <c r="W17">
        <v>1.9681305173214852E-2</v>
      </c>
      <c r="X17">
        <v>1.9681305173214852E-2</v>
      </c>
      <c r="Y17">
        <v>1.9681305173214852E-2</v>
      </c>
      <c r="Z17">
        <v>1.9681305173214852E-2</v>
      </c>
      <c r="AA17">
        <v>1.9681305173214852E-2</v>
      </c>
      <c r="AB17">
        <v>1.9681305173214852E-2</v>
      </c>
      <c r="AC17">
        <v>1.9681305173214852E-2</v>
      </c>
      <c r="AD17">
        <v>1.9681305173214852E-2</v>
      </c>
      <c r="AE17">
        <v>1.9681305173214852E-2</v>
      </c>
      <c r="AF17">
        <v>1.9681305173214852E-2</v>
      </c>
      <c r="AG17">
        <v>1.9681305173214852E-2</v>
      </c>
      <c r="AH17">
        <v>1.9681305173214852E-2</v>
      </c>
      <c r="AI17">
        <v>1.9681305173214852E-2</v>
      </c>
      <c r="AJ17">
        <v>1.9681305173214852E-2</v>
      </c>
      <c r="AK17">
        <v>1.9681305173214852E-2</v>
      </c>
      <c r="AL17">
        <v>1.9681305173214852E-2</v>
      </c>
      <c r="AM17">
        <v>1.9681305173214852E-2</v>
      </c>
      <c r="AN17">
        <v>1.9681305173214852E-2</v>
      </c>
      <c r="AO17">
        <v>1.9681305173214852E-2</v>
      </c>
      <c r="AP17">
        <v>1.9681305173214852E-2</v>
      </c>
      <c r="AQ17">
        <v>1.9681305173214852E-2</v>
      </c>
      <c r="AR17">
        <v>1.9681305173214852E-2</v>
      </c>
      <c r="AS17">
        <v>1.9681305173214852E-2</v>
      </c>
      <c r="AT17">
        <v>1.9681305173214852E-2</v>
      </c>
      <c r="AU17">
        <v>1.9681305173214852E-2</v>
      </c>
      <c r="AV17">
        <v>1.9681305173214852E-2</v>
      </c>
      <c r="AW17">
        <v>1.9681305173214852E-2</v>
      </c>
      <c r="AX17">
        <v>1.9681305173214852E-2</v>
      </c>
      <c r="AY17">
        <v>1.9681305173214852E-2</v>
      </c>
      <c r="AZ17">
        <v>1.9681305173214852E-2</v>
      </c>
      <c r="BA17">
        <v>1.9681305173214852E-2</v>
      </c>
      <c r="BB17">
        <v>1.9681305173214852E-2</v>
      </c>
      <c r="BC17">
        <v>1.9681305173214852E-2</v>
      </c>
      <c r="BD17">
        <v>1.9681305173214852E-2</v>
      </c>
      <c r="BE17">
        <v>1.9681305173214852E-2</v>
      </c>
      <c r="BF17">
        <v>1.9681305173214852E-2</v>
      </c>
      <c r="BG17">
        <v>1.9681305173214852E-2</v>
      </c>
      <c r="BH17">
        <v>1.9681305173214852E-2</v>
      </c>
      <c r="BI17">
        <v>1.8159605252576455E-2</v>
      </c>
      <c r="BJ17">
        <v>1.8159605252576455E-2</v>
      </c>
      <c r="BK17">
        <v>1.2465608134901046E-2</v>
      </c>
      <c r="BL17">
        <v>1.2465608134901046E-2</v>
      </c>
      <c r="BM17">
        <v>1.0977634769331016E-2</v>
      </c>
      <c r="BN17">
        <v>1.0977634769331016E-2</v>
      </c>
      <c r="BO17">
        <v>5.1832564690336945E-3</v>
      </c>
      <c r="BP17">
        <v>1.1375959645812603E-3</v>
      </c>
      <c r="BQ17">
        <v>0</v>
      </c>
      <c r="BR17">
        <v>0</v>
      </c>
      <c r="BS17">
        <v>0</v>
      </c>
      <c r="BT17">
        <v>1.6068459397251926E-2</v>
      </c>
      <c r="BU17">
        <v>8.7036704038838363E-3</v>
      </c>
    </row>
    <row r="18" spans="1:73" x14ac:dyDescent="0.35">
      <c r="A18">
        <v>1470</v>
      </c>
      <c r="B18">
        <v>805.75560772090421</v>
      </c>
      <c r="C18">
        <v>2.3542234586845824E-3</v>
      </c>
      <c r="D18">
        <v>30</v>
      </c>
      <c r="E18">
        <v>705</v>
      </c>
      <c r="F18">
        <v>-765</v>
      </c>
      <c r="G18">
        <v>0</v>
      </c>
      <c r="H18">
        <v>0</v>
      </c>
      <c r="I18">
        <v>0</v>
      </c>
      <c r="J18">
        <v>2.2567303866416442E-3</v>
      </c>
      <c r="K18">
        <v>6.0972296124576714E-3</v>
      </c>
      <c r="L18">
        <v>7.9748259483427945E-3</v>
      </c>
      <c r="M18">
        <v>1.0901352030734845E-2</v>
      </c>
      <c r="N18">
        <v>1.3331858228015598E-2</v>
      </c>
      <c r="O18">
        <v>1.4819831593585629E-2</v>
      </c>
      <c r="P18">
        <v>2.0513828711261037E-2</v>
      </c>
      <c r="Q18">
        <v>2.0513828711261037E-2</v>
      </c>
      <c r="R18">
        <v>2.2035528631899434E-2</v>
      </c>
      <c r="S18">
        <v>2.2035528631899434E-2</v>
      </c>
      <c r="T18">
        <v>2.2035528631899434E-2</v>
      </c>
      <c r="U18">
        <v>2.2035528631899434E-2</v>
      </c>
      <c r="V18">
        <v>2.2035528631899434E-2</v>
      </c>
      <c r="W18">
        <v>2.2035528631899434E-2</v>
      </c>
      <c r="X18">
        <v>2.2035528631899434E-2</v>
      </c>
      <c r="Y18">
        <v>2.2035528631899434E-2</v>
      </c>
      <c r="Z18">
        <v>2.2035528631899434E-2</v>
      </c>
      <c r="AA18">
        <v>2.2035528631899434E-2</v>
      </c>
      <c r="AB18">
        <v>2.2035528631899434E-2</v>
      </c>
      <c r="AC18">
        <v>2.2035528631899434E-2</v>
      </c>
      <c r="AD18">
        <v>2.2035528631899434E-2</v>
      </c>
      <c r="AE18">
        <v>2.2035528631899434E-2</v>
      </c>
      <c r="AF18">
        <v>2.2035528631899434E-2</v>
      </c>
      <c r="AG18">
        <v>2.2035528631899434E-2</v>
      </c>
      <c r="AH18">
        <v>2.2035528631899434E-2</v>
      </c>
      <c r="AI18">
        <v>2.2035528631899434E-2</v>
      </c>
      <c r="AJ18">
        <v>2.2035528631899434E-2</v>
      </c>
      <c r="AK18">
        <v>2.2035528631899434E-2</v>
      </c>
      <c r="AL18">
        <v>2.2035528631899434E-2</v>
      </c>
      <c r="AM18">
        <v>2.2035528631899434E-2</v>
      </c>
      <c r="AN18">
        <v>2.2035528631899434E-2</v>
      </c>
      <c r="AO18">
        <v>2.2035528631899434E-2</v>
      </c>
      <c r="AP18">
        <v>2.2035528631899434E-2</v>
      </c>
      <c r="AQ18">
        <v>2.2035528631899434E-2</v>
      </c>
      <c r="AR18">
        <v>2.2035528631899434E-2</v>
      </c>
      <c r="AS18">
        <v>2.2035528631899434E-2</v>
      </c>
      <c r="AT18">
        <v>2.2035528631899434E-2</v>
      </c>
      <c r="AU18">
        <v>2.2035528631899434E-2</v>
      </c>
      <c r="AV18">
        <v>2.2035528631899434E-2</v>
      </c>
      <c r="AW18">
        <v>2.2035528631899434E-2</v>
      </c>
      <c r="AX18">
        <v>2.2035528631899434E-2</v>
      </c>
      <c r="AY18">
        <v>2.2035528631899434E-2</v>
      </c>
      <c r="AZ18">
        <v>2.2035528631899434E-2</v>
      </c>
      <c r="BA18">
        <v>2.2035528631899434E-2</v>
      </c>
      <c r="BB18">
        <v>2.2035528631899434E-2</v>
      </c>
      <c r="BC18">
        <v>2.2035528631899434E-2</v>
      </c>
      <c r="BD18">
        <v>2.2035528631899434E-2</v>
      </c>
      <c r="BE18">
        <v>2.2035528631899434E-2</v>
      </c>
      <c r="BF18">
        <v>2.2035528631899434E-2</v>
      </c>
      <c r="BG18">
        <v>2.2035528631899434E-2</v>
      </c>
      <c r="BH18">
        <v>2.2035528631899434E-2</v>
      </c>
      <c r="BI18">
        <v>2.0513828711261037E-2</v>
      </c>
      <c r="BJ18">
        <v>2.0513828711261037E-2</v>
      </c>
      <c r="BK18">
        <v>1.4819831593585629E-2</v>
      </c>
      <c r="BL18">
        <v>1.4819831593585629E-2</v>
      </c>
      <c r="BM18">
        <v>1.3331858228015598E-2</v>
      </c>
      <c r="BN18">
        <v>1.0977634769331016E-2</v>
      </c>
      <c r="BO18">
        <v>5.1832564690336945E-3</v>
      </c>
      <c r="BP18">
        <v>1.1375959645812603E-3</v>
      </c>
      <c r="BQ18">
        <v>0</v>
      </c>
      <c r="BR18">
        <v>0</v>
      </c>
      <c r="BS18">
        <v>0</v>
      </c>
      <c r="BT18">
        <v>1.4310861476810797E-2</v>
      </c>
      <c r="BU18">
        <v>7.2156970383138053E-3</v>
      </c>
    </row>
    <row r="19" spans="1:73" x14ac:dyDescent="0.35">
      <c r="A19">
        <v>1470</v>
      </c>
      <c r="B19">
        <v>758.3669000985534</v>
      </c>
      <c r="C19">
        <v>2.2157650898041682E-3</v>
      </c>
      <c r="D19">
        <v>40</v>
      </c>
      <c r="E19">
        <v>695</v>
      </c>
      <c r="F19">
        <v>-775</v>
      </c>
      <c r="G19">
        <v>0</v>
      </c>
      <c r="H19">
        <v>0</v>
      </c>
      <c r="I19">
        <v>0</v>
      </c>
      <c r="J19">
        <v>4.4724954764458124E-3</v>
      </c>
      <c r="K19">
        <v>8.3129947022618396E-3</v>
      </c>
      <c r="L19">
        <v>1.0190591038146964E-2</v>
      </c>
      <c r="M19">
        <v>1.3117117120539014E-2</v>
      </c>
      <c r="N19">
        <v>1.5547623317819767E-2</v>
      </c>
      <c r="O19">
        <v>1.7035596683389796E-2</v>
      </c>
      <c r="P19">
        <v>2.2729593801065207E-2</v>
      </c>
      <c r="Q19">
        <v>2.2729593801065207E-2</v>
      </c>
      <c r="R19">
        <v>2.4251293721703603E-2</v>
      </c>
      <c r="S19">
        <v>2.4251293721703603E-2</v>
      </c>
      <c r="T19">
        <v>2.4251293721703603E-2</v>
      </c>
      <c r="U19">
        <v>2.4251293721703603E-2</v>
      </c>
      <c r="V19">
        <v>2.4251293721703603E-2</v>
      </c>
      <c r="W19">
        <v>2.4251293721703603E-2</v>
      </c>
      <c r="X19">
        <v>2.4251293721703603E-2</v>
      </c>
      <c r="Y19">
        <v>2.4251293721703603E-2</v>
      </c>
      <c r="Z19">
        <v>2.4251293721703603E-2</v>
      </c>
      <c r="AA19">
        <v>2.4251293721703603E-2</v>
      </c>
      <c r="AB19">
        <v>2.4251293721703603E-2</v>
      </c>
      <c r="AC19">
        <v>2.4251293721703603E-2</v>
      </c>
      <c r="AD19">
        <v>2.4251293721703603E-2</v>
      </c>
      <c r="AE19">
        <v>2.4251293721703603E-2</v>
      </c>
      <c r="AF19">
        <v>2.4251293721703603E-2</v>
      </c>
      <c r="AG19">
        <v>2.4251293721703603E-2</v>
      </c>
      <c r="AH19">
        <v>2.4251293721703603E-2</v>
      </c>
      <c r="AI19">
        <v>2.4251293721703603E-2</v>
      </c>
      <c r="AJ19">
        <v>2.4251293721703603E-2</v>
      </c>
      <c r="AK19">
        <v>2.4251293721703603E-2</v>
      </c>
      <c r="AL19">
        <v>2.4251293721703603E-2</v>
      </c>
      <c r="AM19">
        <v>2.4251293721703603E-2</v>
      </c>
      <c r="AN19">
        <v>2.4251293721703603E-2</v>
      </c>
      <c r="AO19">
        <v>2.4251293721703603E-2</v>
      </c>
      <c r="AP19">
        <v>2.4251293721703603E-2</v>
      </c>
      <c r="AQ19">
        <v>2.4251293721703603E-2</v>
      </c>
      <c r="AR19">
        <v>2.4251293721703603E-2</v>
      </c>
      <c r="AS19">
        <v>2.4251293721703603E-2</v>
      </c>
      <c r="AT19">
        <v>2.4251293721703603E-2</v>
      </c>
      <c r="AU19">
        <v>2.4251293721703603E-2</v>
      </c>
      <c r="AV19">
        <v>2.4251293721703603E-2</v>
      </c>
      <c r="AW19">
        <v>2.4251293721703603E-2</v>
      </c>
      <c r="AX19">
        <v>2.4251293721703603E-2</v>
      </c>
      <c r="AY19">
        <v>2.4251293721703603E-2</v>
      </c>
      <c r="AZ19">
        <v>2.4251293721703603E-2</v>
      </c>
      <c r="BA19">
        <v>2.4251293721703603E-2</v>
      </c>
      <c r="BB19">
        <v>2.4251293721703603E-2</v>
      </c>
      <c r="BC19">
        <v>2.4251293721703603E-2</v>
      </c>
      <c r="BD19">
        <v>2.4251293721703603E-2</v>
      </c>
      <c r="BE19">
        <v>2.4251293721703603E-2</v>
      </c>
      <c r="BF19">
        <v>2.4251293721703603E-2</v>
      </c>
      <c r="BG19">
        <v>2.4251293721703603E-2</v>
      </c>
      <c r="BH19">
        <v>2.4251293721703603E-2</v>
      </c>
      <c r="BI19">
        <v>2.2729593801065207E-2</v>
      </c>
      <c r="BJ19">
        <v>2.2729593801065207E-2</v>
      </c>
      <c r="BK19">
        <v>1.7035596683389796E-2</v>
      </c>
      <c r="BL19">
        <v>1.7035596683389796E-2</v>
      </c>
      <c r="BM19">
        <v>1.5547623317819767E-2</v>
      </c>
      <c r="BN19">
        <v>1.0977634769331016E-2</v>
      </c>
      <c r="BO19">
        <v>5.1832564690336945E-3</v>
      </c>
      <c r="BP19">
        <v>1.1375959645812603E-3</v>
      </c>
      <c r="BQ19">
        <v>0</v>
      </c>
      <c r="BR19">
        <v>0</v>
      </c>
      <c r="BS19">
        <v>0</v>
      </c>
      <c r="BT19">
        <v>1.5013554716288763E-2</v>
      </c>
      <c r="BU19">
        <v>7.2156970383138071E-3</v>
      </c>
    </row>
    <row r="20" spans="1:73" x14ac:dyDescent="0.35">
      <c r="A20">
        <v>1456</v>
      </c>
      <c r="B20">
        <v>825.16302807105535</v>
      </c>
      <c r="C20">
        <v>2.410927257979398E-3</v>
      </c>
      <c r="D20">
        <v>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4.4724954764458124E-3</v>
      </c>
      <c r="K20">
        <v>1.0723921960241238E-2</v>
      </c>
      <c r="L20">
        <v>1.2601518296126362E-2</v>
      </c>
      <c r="M20">
        <v>1.5528044378518412E-2</v>
      </c>
      <c r="N20">
        <v>1.7958550575799165E-2</v>
      </c>
      <c r="O20">
        <v>1.9446523941369195E-2</v>
      </c>
      <c r="P20">
        <v>2.5140521059044605E-2</v>
      </c>
      <c r="Q20">
        <v>2.5140521059044605E-2</v>
      </c>
      <c r="R20">
        <v>2.6662220979683002E-2</v>
      </c>
      <c r="S20">
        <v>2.6662220979683002E-2</v>
      </c>
      <c r="T20">
        <v>2.6662220979683002E-2</v>
      </c>
      <c r="U20">
        <v>2.6662220979683002E-2</v>
      </c>
      <c r="V20">
        <v>2.6662220979683002E-2</v>
      </c>
      <c r="W20">
        <v>2.6662220979683002E-2</v>
      </c>
      <c r="X20">
        <v>2.6662220979683002E-2</v>
      </c>
      <c r="Y20">
        <v>2.6662220979683002E-2</v>
      </c>
      <c r="Z20">
        <v>2.6662220979683002E-2</v>
      </c>
      <c r="AA20">
        <v>2.6662220979683002E-2</v>
      </c>
      <c r="AB20">
        <v>2.6662220979683002E-2</v>
      </c>
      <c r="AC20">
        <v>2.6662220979683002E-2</v>
      </c>
      <c r="AD20">
        <v>2.6662220979683002E-2</v>
      </c>
      <c r="AE20">
        <v>2.6662220979683002E-2</v>
      </c>
      <c r="AF20">
        <v>2.6662220979683002E-2</v>
      </c>
      <c r="AG20">
        <v>2.6662220979683002E-2</v>
      </c>
      <c r="AH20">
        <v>2.6662220979683002E-2</v>
      </c>
      <c r="AI20">
        <v>2.6662220979683002E-2</v>
      </c>
      <c r="AJ20">
        <v>2.6662220979683002E-2</v>
      </c>
      <c r="AK20">
        <v>2.6662220979683002E-2</v>
      </c>
      <c r="AL20">
        <v>2.6662220979683002E-2</v>
      </c>
      <c r="AM20">
        <v>2.6662220979683002E-2</v>
      </c>
      <c r="AN20">
        <v>2.6662220979683002E-2</v>
      </c>
      <c r="AO20">
        <v>2.6662220979683002E-2</v>
      </c>
      <c r="AP20">
        <v>2.6662220979683002E-2</v>
      </c>
      <c r="AQ20">
        <v>2.6662220979683002E-2</v>
      </c>
      <c r="AR20">
        <v>2.6662220979683002E-2</v>
      </c>
      <c r="AS20">
        <v>2.6662220979683002E-2</v>
      </c>
      <c r="AT20">
        <v>2.6662220979683002E-2</v>
      </c>
      <c r="AU20">
        <v>2.6662220979683002E-2</v>
      </c>
      <c r="AV20">
        <v>2.6662220979683002E-2</v>
      </c>
      <c r="AW20">
        <v>2.6662220979683002E-2</v>
      </c>
      <c r="AX20">
        <v>2.6662220979683002E-2</v>
      </c>
      <c r="AY20">
        <v>2.6662220979683002E-2</v>
      </c>
      <c r="AZ20">
        <v>2.6662220979683002E-2</v>
      </c>
      <c r="BA20">
        <v>2.6662220979683002E-2</v>
      </c>
      <c r="BB20">
        <v>2.6662220979683002E-2</v>
      </c>
      <c r="BC20">
        <v>2.6662220979683002E-2</v>
      </c>
      <c r="BD20">
        <v>2.6662220979683002E-2</v>
      </c>
      <c r="BE20">
        <v>2.6662220979683002E-2</v>
      </c>
      <c r="BF20">
        <v>2.6662220979683002E-2</v>
      </c>
      <c r="BG20">
        <v>2.6662220979683002E-2</v>
      </c>
      <c r="BH20">
        <v>2.6662220979683002E-2</v>
      </c>
      <c r="BI20">
        <v>2.5140521059044605E-2</v>
      </c>
      <c r="BJ20">
        <v>2.5140521059044605E-2</v>
      </c>
      <c r="BK20">
        <v>1.9446523941369195E-2</v>
      </c>
      <c r="BL20">
        <v>1.9446523941369195E-2</v>
      </c>
      <c r="BM20">
        <v>1.7958550575799165E-2</v>
      </c>
      <c r="BN20">
        <v>1.0977634769331016E-2</v>
      </c>
      <c r="BO20">
        <v>5.1832564690336945E-3</v>
      </c>
      <c r="BP20">
        <v>1.1375959645812603E-3</v>
      </c>
      <c r="BQ20">
        <v>0</v>
      </c>
      <c r="BR20">
        <v>0</v>
      </c>
      <c r="BS20">
        <v>0</v>
      </c>
      <c r="BT20">
        <v>1.3683934355584017E-2</v>
      </c>
      <c r="BU20">
        <v>7.2156970383138071E-3</v>
      </c>
    </row>
    <row r="21" spans="1:73" x14ac:dyDescent="0.35">
      <c r="A21">
        <v>1456</v>
      </c>
      <c r="B21">
        <v>803.86628099379038</v>
      </c>
      <c r="C21">
        <v>2.3487033018783866E-3</v>
      </c>
      <c r="D21">
        <v>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4.4724954764458124E-3</v>
      </c>
      <c r="K21">
        <v>1.0723921960241238E-2</v>
      </c>
      <c r="L21">
        <v>1.495022159800475E-2</v>
      </c>
      <c r="M21">
        <v>1.78767476803968E-2</v>
      </c>
      <c r="N21">
        <v>2.0307253877677553E-2</v>
      </c>
      <c r="O21">
        <v>2.1795227243247582E-2</v>
      </c>
      <c r="P21">
        <v>2.7489224360922992E-2</v>
      </c>
      <c r="Q21">
        <v>2.7489224360922992E-2</v>
      </c>
      <c r="R21">
        <v>2.9010924281561389E-2</v>
      </c>
      <c r="S21">
        <v>2.9010924281561389E-2</v>
      </c>
      <c r="T21">
        <v>2.9010924281561389E-2</v>
      </c>
      <c r="U21">
        <v>2.9010924281561389E-2</v>
      </c>
      <c r="V21">
        <v>2.9010924281561389E-2</v>
      </c>
      <c r="W21">
        <v>2.9010924281561389E-2</v>
      </c>
      <c r="X21">
        <v>2.9010924281561389E-2</v>
      </c>
      <c r="Y21">
        <v>2.9010924281561389E-2</v>
      </c>
      <c r="Z21">
        <v>2.9010924281561389E-2</v>
      </c>
      <c r="AA21">
        <v>2.9010924281561389E-2</v>
      </c>
      <c r="AB21">
        <v>2.9010924281561389E-2</v>
      </c>
      <c r="AC21">
        <v>2.9010924281561389E-2</v>
      </c>
      <c r="AD21">
        <v>2.9010924281561389E-2</v>
      </c>
      <c r="AE21">
        <v>2.9010924281561389E-2</v>
      </c>
      <c r="AF21">
        <v>2.9010924281561389E-2</v>
      </c>
      <c r="AG21">
        <v>2.9010924281561389E-2</v>
      </c>
      <c r="AH21">
        <v>2.9010924281561389E-2</v>
      </c>
      <c r="AI21">
        <v>2.9010924281561389E-2</v>
      </c>
      <c r="AJ21">
        <v>2.9010924281561389E-2</v>
      </c>
      <c r="AK21">
        <v>2.9010924281561389E-2</v>
      </c>
      <c r="AL21">
        <v>2.9010924281561389E-2</v>
      </c>
      <c r="AM21">
        <v>2.9010924281561389E-2</v>
      </c>
      <c r="AN21">
        <v>2.9010924281561389E-2</v>
      </c>
      <c r="AO21">
        <v>2.9010924281561389E-2</v>
      </c>
      <c r="AP21">
        <v>2.9010924281561389E-2</v>
      </c>
      <c r="AQ21">
        <v>2.9010924281561389E-2</v>
      </c>
      <c r="AR21">
        <v>2.9010924281561389E-2</v>
      </c>
      <c r="AS21">
        <v>2.9010924281561389E-2</v>
      </c>
      <c r="AT21">
        <v>2.9010924281561389E-2</v>
      </c>
      <c r="AU21">
        <v>2.9010924281561389E-2</v>
      </c>
      <c r="AV21">
        <v>2.9010924281561389E-2</v>
      </c>
      <c r="AW21">
        <v>2.9010924281561389E-2</v>
      </c>
      <c r="AX21">
        <v>2.9010924281561389E-2</v>
      </c>
      <c r="AY21">
        <v>2.9010924281561389E-2</v>
      </c>
      <c r="AZ21">
        <v>2.9010924281561389E-2</v>
      </c>
      <c r="BA21">
        <v>2.9010924281561389E-2</v>
      </c>
      <c r="BB21">
        <v>2.9010924281561389E-2</v>
      </c>
      <c r="BC21">
        <v>2.9010924281561389E-2</v>
      </c>
      <c r="BD21">
        <v>2.9010924281561389E-2</v>
      </c>
      <c r="BE21">
        <v>2.9010924281561389E-2</v>
      </c>
      <c r="BF21">
        <v>2.9010924281561389E-2</v>
      </c>
      <c r="BG21">
        <v>2.9010924281561389E-2</v>
      </c>
      <c r="BH21">
        <v>2.9010924281561389E-2</v>
      </c>
      <c r="BI21">
        <v>2.7489224360922992E-2</v>
      </c>
      <c r="BJ21">
        <v>2.7489224360922992E-2</v>
      </c>
      <c r="BK21">
        <v>2.1795227243247582E-2</v>
      </c>
      <c r="BL21">
        <v>2.1795227243247582E-2</v>
      </c>
      <c r="BM21">
        <v>2.0307253877677553E-2</v>
      </c>
      <c r="BN21">
        <v>1.0977634769331016E-2</v>
      </c>
      <c r="BO21">
        <v>5.1832564690336945E-3</v>
      </c>
      <c r="BP21">
        <v>1.1375959645812603E-3</v>
      </c>
      <c r="BQ21">
        <v>0</v>
      </c>
      <c r="BR21">
        <v>0</v>
      </c>
      <c r="BS21">
        <v>0</v>
      </c>
      <c r="BT21">
        <v>1.2588677588221724E-2</v>
      </c>
      <c r="BU21">
        <v>7.2156970383138071E-3</v>
      </c>
    </row>
    <row r="22" spans="1:73" x14ac:dyDescent="0.35">
      <c r="A22">
        <v>1456</v>
      </c>
      <c r="B22">
        <v>754.67235487645087</v>
      </c>
      <c r="C22">
        <v>2.2049705201509125E-3</v>
      </c>
      <c r="D22">
        <v>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4.4724954764458124E-3</v>
      </c>
      <c r="K22">
        <v>1.0723921960241238E-2</v>
      </c>
      <c r="L22">
        <v>1.7155192118155662E-2</v>
      </c>
      <c r="M22">
        <v>2.0081718200547712E-2</v>
      </c>
      <c r="N22">
        <v>2.2512224397828465E-2</v>
      </c>
      <c r="O22">
        <v>2.4000197763398495E-2</v>
      </c>
      <c r="P22">
        <v>2.9694194881073905E-2</v>
      </c>
      <c r="Q22">
        <v>2.9694194881073905E-2</v>
      </c>
      <c r="R22">
        <v>3.1215894801712302E-2</v>
      </c>
      <c r="S22">
        <v>3.1215894801712302E-2</v>
      </c>
      <c r="T22">
        <v>3.1215894801712302E-2</v>
      </c>
      <c r="U22">
        <v>3.1215894801712302E-2</v>
      </c>
      <c r="V22">
        <v>3.1215894801712302E-2</v>
      </c>
      <c r="W22">
        <v>3.1215894801712302E-2</v>
      </c>
      <c r="X22">
        <v>3.1215894801712302E-2</v>
      </c>
      <c r="Y22">
        <v>3.1215894801712302E-2</v>
      </c>
      <c r="Z22">
        <v>3.1215894801712302E-2</v>
      </c>
      <c r="AA22">
        <v>3.1215894801712302E-2</v>
      </c>
      <c r="AB22">
        <v>3.1215894801712302E-2</v>
      </c>
      <c r="AC22">
        <v>3.1215894801712302E-2</v>
      </c>
      <c r="AD22">
        <v>3.1215894801712302E-2</v>
      </c>
      <c r="AE22">
        <v>3.1215894801712302E-2</v>
      </c>
      <c r="AF22">
        <v>3.1215894801712302E-2</v>
      </c>
      <c r="AG22">
        <v>3.1215894801712302E-2</v>
      </c>
      <c r="AH22">
        <v>3.1215894801712302E-2</v>
      </c>
      <c r="AI22">
        <v>3.1215894801712302E-2</v>
      </c>
      <c r="AJ22">
        <v>3.1215894801712302E-2</v>
      </c>
      <c r="AK22">
        <v>3.1215894801712302E-2</v>
      </c>
      <c r="AL22">
        <v>3.1215894801712302E-2</v>
      </c>
      <c r="AM22">
        <v>3.1215894801712302E-2</v>
      </c>
      <c r="AN22">
        <v>3.1215894801712302E-2</v>
      </c>
      <c r="AO22">
        <v>3.1215894801712302E-2</v>
      </c>
      <c r="AP22">
        <v>3.1215894801712302E-2</v>
      </c>
      <c r="AQ22">
        <v>3.1215894801712302E-2</v>
      </c>
      <c r="AR22">
        <v>3.1215894801712302E-2</v>
      </c>
      <c r="AS22">
        <v>3.1215894801712302E-2</v>
      </c>
      <c r="AT22">
        <v>3.1215894801712302E-2</v>
      </c>
      <c r="AU22">
        <v>3.1215894801712302E-2</v>
      </c>
      <c r="AV22">
        <v>3.1215894801712302E-2</v>
      </c>
      <c r="AW22">
        <v>3.1215894801712302E-2</v>
      </c>
      <c r="AX22">
        <v>3.1215894801712302E-2</v>
      </c>
      <c r="AY22">
        <v>3.1215894801712302E-2</v>
      </c>
      <c r="AZ22">
        <v>3.1215894801712302E-2</v>
      </c>
      <c r="BA22">
        <v>3.1215894801712302E-2</v>
      </c>
      <c r="BB22">
        <v>3.1215894801712302E-2</v>
      </c>
      <c r="BC22">
        <v>3.1215894801712302E-2</v>
      </c>
      <c r="BD22">
        <v>3.1215894801712302E-2</v>
      </c>
      <c r="BE22">
        <v>3.1215894801712302E-2</v>
      </c>
      <c r="BF22">
        <v>3.1215894801712302E-2</v>
      </c>
      <c r="BG22">
        <v>3.1215894801712302E-2</v>
      </c>
      <c r="BH22">
        <v>3.1215894801712302E-2</v>
      </c>
      <c r="BI22">
        <v>2.9694194881073905E-2</v>
      </c>
      <c r="BJ22">
        <v>2.9694194881073905E-2</v>
      </c>
      <c r="BK22">
        <v>2.4000197763398495E-2</v>
      </c>
      <c r="BL22">
        <v>2.4000197763398495E-2</v>
      </c>
      <c r="BM22">
        <v>2.2512224397828465E-2</v>
      </c>
      <c r="BN22">
        <v>1.0977634769331016E-2</v>
      </c>
      <c r="BO22">
        <v>5.1832564690336945E-3</v>
      </c>
      <c r="BP22">
        <v>1.1375959645812603E-3</v>
      </c>
      <c r="BQ22">
        <v>0</v>
      </c>
      <c r="BR22">
        <v>0</v>
      </c>
      <c r="BS22">
        <v>0</v>
      </c>
      <c r="BT22">
        <v>1.1493420820859426E-2</v>
      </c>
      <c r="BU22">
        <v>7.7725732978834276E-3</v>
      </c>
    </row>
    <row r="23" spans="1:73" x14ac:dyDescent="0.35">
      <c r="A23">
        <v>1456</v>
      </c>
      <c r="B23">
        <v>764.89260037298527</v>
      </c>
      <c r="C23">
        <v>2.2348316113687734E-3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4.4724954764458124E-3</v>
      </c>
      <c r="K23">
        <v>1.0723921960241238E-2</v>
      </c>
      <c r="L23">
        <v>1.9390023729524437E-2</v>
      </c>
      <c r="M23">
        <v>2.2316549811916487E-2</v>
      </c>
      <c r="N23">
        <v>2.474705600919724E-2</v>
      </c>
      <c r="O23">
        <v>2.6235029374767269E-2</v>
      </c>
      <c r="P23">
        <v>3.1929026492442676E-2</v>
      </c>
      <c r="Q23">
        <v>3.1929026492442676E-2</v>
      </c>
      <c r="R23">
        <v>3.3450726413081076E-2</v>
      </c>
      <c r="S23">
        <v>3.3450726413081076E-2</v>
      </c>
      <c r="T23">
        <v>3.3450726413081076E-2</v>
      </c>
      <c r="U23">
        <v>3.3450726413081076E-2</v>
      </c>
      <c r="V23">
        <v>3.3450726413081076E-2</v>
      </c>
      <c r="W23">
        <v>3.3450726413081076E-2</v>
      </c>
      <c r="X23">
        <v>3.3450726413081076E-2</v>
      </c>
      <c r="Y23">
        <v>3.3450726413081076E-2</v>
      </c>
      <c r="Z23">
        <v>3.3450726413081076E-2</v>
      </c>
      <c r="AA23">
        <v>3.3450726413081076E-2</v>
      </c>
      <c r="AB23">
        <v>3.3450726413081076E-2</v>
      </c>
      <c r="AC23">
        <v>3.3450726413081076E-2</v>
      </c>
      <c r="AD23">
        <v>3.3450726413081076E-2</v>
      </c>
      <c r="AE23">
        <v>3.3450726413081076E-2</v>
      </c>
      <c r="AF23">
        <v>3.3450726413081076E-2</v>
      </c>
      <c r="AG23">
        <v>3.3450726413081076E-2</v>
      </c>
      <c r="AH23">
        <v>3.3450726413081076E-2</v>
      </c>
      <c r="AI23">
        <v>3.3450726413081076E-2</v>
      </c>
      <c r="AJ23">
        <v>3.3450726413081076E-2</v>
      </c>
      <c r="AK23">
        <v>3.3450726413081076E-2</v>
      </c>
      <c r="AL23">
        <v>3.3450726413081076E-2</v>
      </c>
      <c r="AM23">
        <v>3.3450726413081076E-2</v>
      </c>
      <c r="AN23">
        <v>3.3450726413081076E-2</v>
      </c>
      <c r="AO23">
        <v>3.3450726413081076E-2</v>
      </c>
      <c r="AP23">
        <v>3.3450726413081076E-2</v>
      </c>
      <c r="AQ23">
        <v>3.3450726413081076E-2</v>
      </c>
      <c r="AR23">
        <v>3.3450726413081076E-2</v>
      </c>
      <c r="AS23">
        <v>3.3450726413081076E-2</v>
      </c>
      <c r="AT23">
        <v>3.3450726413081076E-2</v>
      </c>
      <c r="AU23">
        <v>3.3450726413081076E-2</v>
      </c>
      <c r="AV23">
        <v>3.3450726413081076E-2</v>
      </c>
      <c r="AW23">
        <v>3.3450726413081076E-2</v>
      </c>
      <c r="AX23">
        <v>3.3450726413081076E-2</v>
      </c>
      <c r="AY23">
        <v>3.3450726413081076E-2</v>
      </c>
      <c r="AZ23">
        <v>3.3450726413081076E-2</v>
      </c>
      <c r="BA23">
        <v>3.3450726413081076E-2</v>
      </c>
      <c r="BB23">
        <v>3.3450726413081076E-2</v>
      </c>
      <c r="BC23">
        <v>3.3450726413081076E-2</v>
      </c>
      <c r="BD23">
        <v>3.3450726413081076E-2</v>
      </c>
      <c r="BE23">
        <v>3.3450726413081076E-2</v>
      </c>
      <c r="BF23">
        <v>3.3450726413081076E-2</v>
      </c>
      <c r="BG23">
        <v>3.3450726413081076E-2</v>
      </c>
      <c r="BH23">
        <v>3.3450726413081076E-2</v>
      </c>
      <c r="BI23">
        <v>3.1929026492442676E-2</v>
      </c>
      <c r="BJ23">
        <v>3.1929026492442676E-2</v>
      </c>
      <c r="BK23">
        <v>2.6235029374767269E-2</v>
      </c>
      <c r="BL23">
        <v>2.6235029374767269E-2</v>
      </c>
      <c r="BM23">
        <v>2.474705600919724E-2</v>
      </c>
      <c r="BN23">
        <v>1.3212466380699789E-2</v>
      </c>
      <c r="BO23">
        <v>5.1832564690336945E-3</v>
      </c>
      <c r="BP23">
        <v>1.1375959645812603E-3</v>
      </c>
      <c r="BQ23">
        <v>0</v>
      </c>
      <c r="BR23">
        <v>0</v>
      </c>
      <c r="BS23">
        <v>0</v>
      </c>
      <c r="BT23">
        <v>1.0522911569513141E-2</v>
      </c>
      <c r="BU23">
        <v>8.3294495574530517E-3</v>
      </c>
    </row>
    <row r="24" spans="1:73" x14ac:dyDescent="0.35">
      <c r="A24">
        <v>1456</v>
      </c>
      <c r="B24">
        <v>788.30070587211412</v>
      </c>
      <c r="C24">
        <v>2.3032244473122753E-3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4.4724954764458124E-3</v>
      </c>
      <c r="K24">
        <v>1.0723921960241238E-2</v>
      </c>
      <c r="L24">
        <v>1.9390023729524437E-2</v>
      </c>
      <c r="M24">
        <v>2.4619774259228761E-2</v>
      </c>
      <c r="N24">
        <v>2.7050280456509514E-2</v>
      </c>
      <c r="O24">
        <v>2.8538253822079543E-2</v>
      </c>
      <c r="P24">
        <v>3.4232250939754953E-2</v>
      </c>
      <c r="Q24">
        <v>3.4232250939754953E-2</v>
      </c>
      <c r="R24">
        <v>3.5753950860393353E-2</v>
      </c>
      <c r="S24">
        <v>3.5753950860393353E-2</v>
      </c>
      <c r="T24">
        <v>3.5753950860393353E-2</v>
      </c>
      <c r="U24">
        <v>3.5753950860393353E-2</v>
      </c>
      <c r="V24">
        <v>3.5753950860393353E-2</v>
      </c>
      <c r="W24">
        <v>3.5753950860393353E-2</v>
      </c>
      <c r="X24">
        <v>3.5753950860393353E-2</v>
      </c>
      <c r="Y24">
        <v>3.5753950860393353E-2</v>
      </c>
      <c r="Z24">
        <v>3.5753950860393353E-2</v>
      </c>
      <c r="AA24">
        <v>3.5753950860393353E-2</v>
      </c>
      <c r="AB24">
        <v>3.5753950860393353E-2</v>
      </c>
      <c r="AC24">
        <v>3.5753950860393353E-2</v>
      </c>
      <c r="AD24">
        <v>3.5753950860393353E-2</v>
      </c>
      <c r="AE24">
        <v>3.5753950860393353E-2</v>
      </c>
      <c r="AF24">
        <v>3.5753950860393353E-2</v>
      </c>
      <c r="AG24">
        <v>3.5753950860393353E-2</v>
      </c>
      <c r="AH24">
        <v>3.5753950860393353E-2</v>
      </c>
      <c r="AI24">
        <v>3.5753950860393353E-2</v>
      </c>
      <c r="AJ24">
        <v>3.5753950860393353E-2</v>
      </c>
      <c r="AK24">
        <v>3.5753950860393353E-2</v>
      </c>
      <c r="AL24">
        <v>3.5753950860393353E-2</v>
      </c>
      <c r="AM24">
        <v>3.5753950860393353E-2</v>
      </c>
      <c r="AN24">
        <v>3.5753950860393353E-2</v>
      </c>
      <c r="AO24">
        <v>3.5753950860393353E-2</v>
      </c>
      <c r="AP24">
        <v>3.5753950860393353E-2</v>
      </c>
      <c r="AQ24">
        <v>3.5753950860393353E-2</v>
      </c>
      <c r="AR24">
        <v>3.5753950860393353E-2</v>
      </c>
      <c r="AS24">
        <v>3.5753950860393353E-2</v>
      </c>
      <c r="AT24">
        <v>3.5753950860393353E-2</v>
      </c>
      <c r="AU24">
        <v>3.5753950860393353E-2</v>
      </c>
      <c r="AV24">
        <v>3.5753950860393353E-2</v>
      </c>
      <c r="AW24">
        <v>3.5753950860393353E-2</v>
      </c>
      <c r="AX24">
        <v>3.5753950860393353E-2</v>
      </c>
      <c r="AY24">
        <v>3.5753950860393353E-2</v>
      </c>
      <c r="AZ24">
        <v>3.5753950860393353E-2</v>
      </c>
      <c r="BA24">
        <v>3.5753950860393353E-2</v>
      </c>
      <c r="BB24">
        <v>3.5753950860393353E-2</v>
      </c>
      <c r="BC24">
        <v>3.5753950860393353E-2</v>
      </c>
      <c r="BD24">
        <v>3.5753950860393353E-2</v>
      </c>
      <c r="BE24">
        <v>3.5753950860393353E-2</v>
      </c>
      <c r="BF24">
        <v>3.5753950860393353E-2</v>
      </c>
      <c r="BG24">
        <v>3.5753950860393353E-2</v>
      </c>
      <c r="BH24">
        <v>3.5753950860393353E-2</v>
      </c>
      <c r="BI24">
        <v>3.4232250939754953E-2</v>
      </c>
      <c r="BJ24">
        <v>3.4232250939754953E-2</v>
      </c>
      <c r="BK24">
        <v>2.8538253822079543E-2</v>
      </c>
      <c r="BL24">
        <v>2.8538253822079543E-2</v>
      </c>
      <c r="BM24">
        <v>2.7050280456509514E-2</v>
      </c>
      <c r="BN24">
        <v>1.5515690828012064E-2</v>
      </c>
      <c r="BO24">
        <v>5.1832564690336945E-3</v>
      </c>
      <c r="BP24">
        <v>1.1375959645812603E-3</v>
      </c>
      <c r="BQ24">
        <v>0</v>
      </c>
      <c r="BR24">
        <v>0</v>
      </c>
      <c r="BS24">
        <v>0</v>
      </c>
      <c r="BT24">
        <v>9.6132909866984903E-3</v>
      </c>
      <c r="BU24">
        <v>1.011959308283112E-2</v>
      </c>
    </row>
    <row r="25" spans="1:73" x14ac:dyDescent="0.35">
      <c r="A25">
        <v>1456</v>
      </c>
      <c r="B25">
        <v>755.8762608248544</v>
      </c>
      <c r="C25">
        <v>2.2084880428322605E-3</v>
      </c>
      <c r="D25">
        <v>-20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4.4724954764458124E-3</v>
      </c>
      <c r="K25">
        <v>1.0723921960241238E-2</v>
      </c>
      <c r="L25">
        <v>1.9390023729524437E-2</v>
      </c>
      <c r="M25">
        <v>2.6828262302061021E-2</v>
      </c>
      <c r="N25">
        <v>2.9258768499341774E-2</v>
      </c>
      <c r="O25">
        <v>3.0746741864911803E-2</v>
      </c>
      <c r="P25">
        <v>3.6440738982587213E-2</v>
      </c>
      <c r="Q25">
        <v>3.6440738982587213E-2</v>
      </c>
      <c r="R25">
        <v>3.7962438903225613E-2</v>
      </c>
      <c r="S25">
        <v>3.7962438903225613E-2</v>
      </c>
      <c r="T25">
        <v>3.7962438903225613E-2</v>
      </c>
      <c r="U25">
        <v>3.7962438903225613E-2</v>
      </c>
      <c r="V25">
        <v>3.7962438903225613E-2</v>
      </c>
      <c r="W25">
        <v>3.7962438903225613E-2</v>
      </c>
      <c r="X25">
        <v>3.7962438903225613E-2</v>
      </c>
      <c r="Y25">
        <v>3.7962438903225613E-2</v>
      </c>
      <c r="Z25">
        <v>3.7962438903225613E-2</v>
      </c>
      <c r="AA25">
        <v>3.7962438903225613E-2</v>
      </c>
      <c r="AB25">
        <v>3.7962438903225613E-2</v>
      </c>
      <c r="AC25">
        <v>3.7962438903225613E-2</v>
      </c>
      <c r="AD25">
        <v>3.7962438903225613E-2</v>
      </c>
      <c r="AE25">
        <v>3.7962438903225613E-2</v>
      </c>
      <c r="AF25">
        <v>3.7962438903225613E-2</v>
      </c>
      <c r="AG25">
        <v>3.7962438903225613E-2</v>
      </c>
      <c r="AH25">
        <v>3.7962438903225613E-2</v>
      </c>
      <c r="AI25">
        <v>3.7962438903225613E-2</v>
      </c>
      <c r="AJ25">
        <v>3.7962438903225613E-2</v>
      </c>
      <c r="AK25">
        <v>3.7962438903225613E-2</v>
      </c>
      <c r="AL25">
        <v>3.7962438903225613E-2</v>
      </c>
      <c r="AM25">
        <v>3.7962438903225613E-2</v>
      </c>
      <c r="AN25">
        <v>3.7962438903225613E-2</v>
      </c>
      <c r="AO25">
        <v>3.7962438903225613E-2</v>
      </c>
      <c r="AP25">
        <v>3.7962438903225613E-2</v>
      </c>
      <c r="AQ25">
        <v>3.7962438903225613E-2</v>
      </c>
      <c r="AR25">
        <v>3.7962438903225613E-2</v>
      </c>
      <c r="AS25">
        <v>3.7962438903225613E-2</v>
      </c>
      <c r="AT25">
        <v>3.7962438903225613E-2</v>
      </c>
      <c r="AU25">
        <v>3.7962438903225613E-2</v>
      </c>
      <c r="AV25">
        <v>3.7962438903225613E-2</v>
      </c>
      <c r="AW25">
        <v>3.7962438903225613E-2</v>
      </c>
      <c r="AX25">
        <v>3.7962438903225613E-2</v>
      </c>
      <c r="AY25">
        <v>3.7962438903225613E-2</v>
      </c>
      <c r="AZ25">
        <v>3.7962438903225613E-2</v>
      </c>
      <c r="BA25">
        <v>3.7962438903225613E-2</v>
      </c>
      <c r="BB25">
        <v>3.7962438903225613E-2</v>
      </c>
      <c r="BC25">
        <v>3.7962438903225613E-2</v>
      </c>
      <c r="BD25">
        <v>3.7962438903225613E-2</v>
      </c>
      <c r="BE25">
        <v>3.7962438903225613E-2</v>
      </c>
      <c r="BF25">
        <v>3.7962438903225613E-2</v>
      </c>
      <c r="BG25">
        <v>3.7962438903225613E-2</v>
      </c>
      <c r="BH25">
        <v>3.7962438903225613E-2</v>
      </c>
      <c r="BI25">
        <v>3.6440738982587213E-2</v>
      </c>
      <c r="BJ25">
        <v>3.6440738982587213E-2</v>
      </c>
      <c r="BK25">
        <v>3.0746741864911803E-2</v>
      </c>
      <c r="BL25">
        <v>3.0746741864911803E-2</v>
      </c>
      <c r="BM25">
        <v>2.9258768499341774E-2</v>
      </c>
      <c r="BN25">
        <v>1.7724178870844324E-2</v>
      </c>
      <c r="BO25">
        <v>5.1832564690336945E-3</v>
      </c>
      <c r="BP25">
        <v>1.1375959645812603E-3</v>
      </c>
      <c r="BQ25">
        <v>0</v>
      </c>
      <c r="BR25">
        <v>0</v>
      </c>
      <c r="BS25">
        <v>0</v>
      </c>
      <c r="BT25">
        <v>8.7036704038838363E-3</v>
      </c>
      <c r="BU25">
        <v>1.4436430518646036E-2</v>
      </c>
    </row>
    <row r="26" spans="1:73" x14ac:dyDescent="0.35">
      <c r="A26">
        <v>1456</v>
      </c>
      <c r="B26">
        <v>764.69572681070827</v>
      </c>
      <c r="C26">
        <v>2.2342563943249624E-3</v>
      </c>
      <c r="D26">
        <v>-30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4.4724954764458124E-3</v>
      </c>
      <c r="K26">
        <v>1.0723921960241238E-2</v>
      </c>
      <c r="L26">
        <v>1.9390023729524437E-2</v>
      </c>
      <c r="M26">
        <v>2.9062518696385983E-2</v>
      </c>
      <c r="N26">
        <v>3.1493024893666739E-2</v>
      </c>
      <c r="O26">
        <v>3.2980998259236768E-2</v>
      </c>
      <c r="P26">
        <v>3.8674995376912179E-2</v>
      </c>
      <c r="Q26">
        <v>3.8674995376912179E-2</v>
      </c>
      <c r="R26">
        <v>4.0196695297550579E-2</v>
      </c>
      <c r="S26">
        <v>4.0196695297550579E-2</v>
      </c>
      <c r="T26">
        <v>4.0196695297550579E-2</v>
      </c>
      <c r="U26">
        <v>4.0196695297550579E-2</v>
      </c>
      <c r="V26">
        <v>4.0196695297550579E-2</v>
      </c>
      <c r="W26">
        <v>4.0196695297550579E-2</v>
      </c>
      <c r="X26">
        <v>4.0196695297550579E-2</v>
      </c>
      <c r="Y26">
        <v>4.0196695297550579E-2</v>
      </c>
      <c r="Z26">
        <v>4.0196695297550579E-2</v>
      </c>
      <c r="AA26">
        <v>4.0196695297550579E-2</v>
      </c>
      <c r="AB26">
        <v>4.0196695297550579E-2</v>
      </c>
      <c r="AC26">
        <v>4.0196695297550579E-2</v>
      </c>
      <c r="AD26">
        <v>4.0196695297550579E-2</v>
      </c>
      <c r="AE26">
        <v>4.0196695297550579E-2</v>
      </c>
      <c r="AF26">
        <v>4.0196695297550579E-2</v>
      </c>
      <c r="AG26">
        <v>4.0196695297550579E-2</v>
      </c>
      <c r="AH26">
        <v>4.0196695297550579E-2</v>
      </c>
      <c r="AI26">
        <v>4.0196695297550579E-2</v>
      </c>
      <c r="AJ26">
        <v>4.0196695297550579E-2</v>
      </c>
      <c r="AK26">
        <v>4.0196695297550579E-2</v>
      </c>
      <c r="AL26">
        <v>4.0196695297550579E-2</v>
      </c>
      <c r="AM26">
        <v>4.0196695297550579E-2</v>
      </c>
      <c r="AN26">
        <v>4.0196695297550579E-2</v>
      </c>
      <c r="AO26">
        <v>4.0196695297550579E-2</v>
      </c>
      <c r="AP26">
        <v>4.0196695297550579E-2</v>
      </c>
      <c r="AQ26">
        <v>4.0196695297550579E-2</v>
      </c>
      <c r="AR26">
        <v>4.0196695297550579E-2</v>
      </c>
      <c r="AS26">
        <v>4.0196695297550579E-2</v>
      </c>
      <c r="AT26">
        <v>4.0196695297550579E-2</v>
      </c>
      <c r="AU26">
        <v>4.0196695297550579E-2</v>
      </c>
      <c r="AV26">
        <v>4.0196695297550579E-2</v>
      </c>
      <c r="AW26">
        <v>4.0196695297550579E-2</v>
      </c>
      <c r="AX26">
        <v>4.0196695297550579E-2</v>
      </c>
      <c r="AY26">
        <v>4.0196695297550579E-2</v>
      </c>
      <c r="AZ26">
        <v>4.0196695297550579E-2</v>
      </c>
      <c r="BA26">
        <v>4.0196695297550579E-2</v>
      </c>
      <c r="BB26">
        <v>4.0196695297550579E-2</v>
      </c>
      <c r="BC26">
        <v>4.0196695297550579E-2</v>
      </c>
      <c r="BD26">
        <v>4.0196695297550579E-2</v>
      </c>
      <c r="BE26">
        <v>4.0196695297550579E-2</v>
      </c>
      <c r="BF26">
        <v>4.0196695297550579E-2</v>
      </c>
      <c r="BG26">
        <v>4.0196695297550579E-2</v>
      </c>
      <c r="BH26">
        <v>4.0196695297550579E-2</v>
      </c>
      <c r="BI26">
        <v>3.8674995376912179E-2</v>
      </c>
      <c r="BJ26">
        <v>3.8674995376912179E-2</v>
      </c>
      <c r="BK26">
        <v>3.2980998259236768E-2</v>
      </c>
      <c r="BL26">
        <v>3.2980998259236768E-2</v>
      </c>
      <c r="BM26">
        <v>3.1493024893666739E-2</v>
      </c>
      <c r="BN26">
        <v>1.9958435265169286E-2</v>
      </c>
      <c r="BO26">
        <v>7.4175128633586565E-3</v>
      </c>
      <c r="BP26">
        <v>1.1375959645812603E-3</v>
      </c>
      <c r="BQ26">
        <v>0</v>
      </c>
      <c r="BR26">
        <v>0</v>
      </c>
      <c r="BS26">
        <v>0</v>
      </c>
      <c r="BT26">
        <v>8.1467941443142192E-3</v>
      </c>
      <c r="BU26">
        <v>1.8753267954460952E-2</v>
      </c>
    </row>
    <row r="27" spans="1:73" x14ac:dyDescent="0.35">
      <c r="A27">
        <v>1456</v>
      </c>
      <c r="B27">
        <v>727.92093278192237</v>
      </c>
      <c r="C27">
        <v>2.1268093198506767E-3</v>
      </c>
      <c r="D27">
        <v>-40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4.4724954764458124E-3</v>
      </c>
      <c r="K27">
        <v>1.0723921960241238E-2</v>
      </c>
      <c r="L27">
        <v>1.9390023729524437E-2</v>
      </c>
      <c r="M27">
        <v>2.9062518696385983E-2</v>
      </c>
      <c r="N27">
        <v>3.3619834213517413E-2</v>
      </c>
      <c r="O27">
        <v>3.5107807579087442E-2</v>
      </c>
      <c r="P27">
        <v>4.0801804696762853E-2</v>
      </c>
      <c r="Q27">
        <v>4.0801804696762853E-2</v>
      </c>
      <c r="R27">
        <v>4.2323504617401253E-2</v>
      </c>
      <c r="S27">
        <v>4.2323504617401253E-2</v>
      </c>
      <c r="T27">
        <v>4.2323504617401253E-2</v>
      </c>
      <c r="U27">
        <v>4.2323504617401253E-2</v>
      </c>
      <c r="V27">
        <v>4.2323504617401253E-2</v>
      </c>
      <c r="W27">
        <v>4.2323504617401253E-2</v>
      </c>
      <c r="X27">
        <v>4.2323504617401253E-2</v>
      </c>
      <c r="Y27">
        <v>4.2323504617401253E-2</v>
      </c>
      <c r="Z27">
        <v>4.2323504617401253E-2</v>
      </c>
      <c r="AA27">
        <v>4.2323504617401253E-2</v>
      </c>
      <c r="AB27">
        <v>4.2323504617401253E-2</v>
      </c>
      <c r="AC27">
        <v>4.2323504617401253E-2</v>
      </c>
      <c r="AD27">
        <v>4.2323504617401253E-2</v>
      </c>
      <c r="AE27">
        <v>4.2323504617401253E-2</v>
      </c>
      <c r="AF27">
        <v>4.2323504617401253E-2</v>
      </c>
      <c r="AG27">
        <v>4.2323504617401253E-2</v>
      </c>
      <c r="AH27">
        <v>4.2323504617401253E-2</v>
      </c>
      <c r="AI27">
        <v>4.2323504617401253E-2</v>
      </c>
      <c r="AJ27">
        <v>4.2323504617401253E-2</v>
      </c>
      <c r="AK27">
        <v>4.2323504617401253E-2</v>
      </c>
      <c r="AL27">
        <v>4.2323504617401253E-2</v>
      </c>
      <c r="AM27">
        <v>4.2323504617401253E-2</v>
      </c>
      <c r="AN27">
        <v>4.2323504617401253E-2</v>
      </c>
      <c r="AO27">
        <v>4.2323504617401253E-2</v>
      </c>
      <c r="AP27">
        <v>4.2323504617401253E-2</v>
      </c>
      <c r="AQ27">
        <v>4.2323504617401253E-2</v>
      </c>
      <c r="AR27">
        <v>4.2323504617401253E-2</v>
      </c>
      <c r="AS27">
        <v>4.2323504617401253E-2</v>
      </c>
      <c r="AT27">
        <v>4.2323504617401253E-2</v>
      </c>
      <c r="AU27">
        <v>4.2323504617401253E-2</v>
      </c>
      <c r="AV27">
        <v>4.2323504617401253E-2</v>
      </c>
      <c r="AW27">
        <v>4.2323504617401253E-2</v>
      </c>
      <c r="AX27">
        <v>4.2323504617401253E-2</v>
      </c>
      <c r="AY27">
        <v>4.2323504617401253E-2</v>
      </c>
      <c r="AZ27">
        <v>4.2323504617401253E-2</v>
      </c>
      <c r="BA27">
        <v>4.2323504617401253E-2</v>
      </c>
      <c r="BB27">
        <v>4.2323504617401253E-2</v>
      </c>
      <c r="BC27">
        <v>4.2323504617401253E-2</v>
      </c>
      <c r="BD27">
        <v>4.2323504617401253E-2</v>
      </c>
      <c r="BE27">
        <v>4.2323504617401253E-2</v>
      </c>
      <c r="BF27">
        <v>4.2323504617401253E-2</v>
      </c>
      <c r="BG27">
        <v>4.2323504617401253E-2</v>
      </c>
      <c r="BH27">
        <v>4.2323504617401253E-2</v>
      </c>
      <c r="BI27">
        <v>4.0801804696762853E-2</v>
      </c>
      <c r="BJ27">
        <v>4.0801804696762853E-2</v>
      </c>
      <c r="BK27">
        <v>3.5107807579087442E-2</v>
      </c>
      <c r="BL27">
        <v>3.5107807579087442E-2</v>
      </c>
      <c r="BM27">
        <v>3.3619834213517413E-2</v>
      </c>
      <c r="BN27">
        <v>2.2085244585019963E-2</v>
      </c>
      <c r="BO27">
        <v>9.544322183209334E-3</v>
      </c>
      <c r="BP27">
        <v>1.1375959645812603E-3</v>
      </c>
      <c r="BQ27">
        <v>0</v>
      </c>
      <c r="BR27">
        <v>0</v>
      </c>
      <c r="BS27">
        <v>0</v>
      </c>
      <c r="BT27">
        <v>7.5899178847445986E-3</v>
      </c>
      <c r="BU27">
        <v>2.3317169125041413E-2</v>
      </c>
    </row>
    <row r="28" spans="1:73" x14ac:dyDescent="0.35">
      <c r="A28">
        <v>1456</v>
      </c>
      <c r="B28">
        <v>762.5116785700568</v>
      </c>
      <c r="C28">
        <v>2.2278751323718698E-3</v>
      </c>
      <c r="D28">
        <v>-30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4.4724954764458124E-3</v>
      </c>
      <c r="K28">
        <v>1.0723921960241238E-2</v>
      </c>
      <c r="L28">
        <v>1.9390023729524437E-2</v>
      </c>
      <c r="M28">
        <v>3.1290393828757854E-2</v>
      </c>
      <c r="N28">
        <v>3.5847709345889281E-2</v>
      </c>
      <c r="O28">
        <v>3.733568271145931E-2</v>
      </c>
      <c r="P28">
        <v>4.302967982913472E-2</v>
      </c>
      <c r="Q28">
        <v>4.302967982913472E-2</v>
      </c>
      <c r="R28">
        <v>4.4551379749773121E-2</v>
      </c>
      <c r="S28">
        <v>4.4551379749773121E-2</v>
      </c>
      <c r="T28">
        <v>4.4551379749773121E-2</v>
      </c>
      <c r="U28">
        <v>4.4551379749773121E-2</v>
      </c>
      <c r="V28">
        <v>4.4551379749773121E-2</v>
      </c>
      <c r="W28">
        <v>4.4551379749773121E-2</v>
      </c>
      <c r="X28">
        <v>4.4551379749773121E-2</v>
      </c>
      <c r="Y28">
        <v>4.4551379749773121E-2</v>
      </c>
      <c r="Z28">
        <v>4.4551379749773121E-2</v>
      </c>
      <c r="AA28">
        <v>4.4551379749773121E-2</v>
      </c>
      <c r="AB28">
        <v>4.4551379749773121E-2</v>
      </c>
      <c r="AC28">
        <v>4.4551379749773121E-2</v>
      </c>
      <c r="AD28">
        <v>4.4551379749773121E-2</v>
      </c>
      <c r="AE28">
        <v>4.4551379749773121E-2</v>
      </c>
      <c r="AF28">
        <v>4.4551379749773121E-2</v>
      </c>
      <c r="AG28">
        <v>4.4551379749773121E-2</v>
      </c>
      <c r="AH28">
        <v>4.4551379749773121E-2</v>
      </c>
      <c r="AI28">
        <v>4.4551379749773121E-2</v>
      </c>
      <c r="AJ28">
        <v>4.4551379749773121E-2</v>
      </c>
      <c r="AK28">
        <v>4.4551379749773121E-2</v>
      </c>
      <c r="AL28">
        <v>4.4551379749773121E-2</v>
      </c>
      <c r="AM28">
        <v>4.4551379749773121E-2</v>
      </c>
      <c r="AN28">
        <v>4.4551379749773121E-2</v>
      </c>
      <c r="AO28">
        <v>4.4551379749773121E-2</v>
      </c>
      <c r="AP28">
        <v>4.4551379749773121E-2</v>
      </c>
      <c r="AQ28">
        <v>4.4551379749773121E-2</v>
      </c>
      <c r="AR28">
        <v>4.4551379749773121E-2</v>
      </c>
      <c r="AS28">
        <v>4.4551379749773121E-2</v>
      </c>
      <c r="AT28">
        <v>4.4551379749773121E-2</v>
      </c>
      <c r="AU28">
        <v>4.4551379749773121E-2</v>
      </c>
      <c r="AV28">
        <v>4.4551379749773121E-2</v>
      </c>
      <c r="AW28">
        <v>4.4551379749773121E-2</v>
      </c>
      <c r="AX28">
        <v>4.4551379749773121E-2</v>
      </c>
      <c r="AY28">
        <v>4.4551379749773121E-2</v>
      </c>
      <c r="AZ28">
        <v>4.4551379749773121E-2</v>
      </c>
      <c r="BA28">
        <v>4.4551379749773121E-2</v>
      </c>
      <c r="BB28">
        <v>4.4551379749773121E-2</v>
      </c>
      <c r="BC28">
        <v>4.4551379749773121E-2</v>
      </c>
      <c r="BD28">
        <v>4.4551379749773121E-2</v>
      </c>
      <c r="BE28">
        <v>4.4551379749773121E-2</v>
      </c>
      <c r="BF28">
        <v>4.4551379749773121E-2</v>
      </c>
      <c r="BG28">
        <v>4.4551379749773121E-2</v>
      </c>
      <c r="BH28">
        <v>4.4551379749773121E-2</v>
      </c>
      <c r="BI28">
        <v>4.302967982913472E-2</v>
      </c>
      <c r="BJ28">
        <v>4.302967982913472E-2</v>
      </c>
      <c r="BK28">
        <v>3.733568271145931E-2</v>
      </c>
      <c r="BL28">
        <v>3.733568271145931E-2</v>
      </c>
      <c r="BM28">
        <v>3.5847709345889281E-2</v>
      </c>
      <c r="BN28">
        <v>2.4313119717391835E-2</v>
      </c>
      <c r="BO28">
        <v>1.1772197315581203E-2</v>
      </c>
      <c r="BP28">
        <v>1.1375959645812603E-3</v>
      </c>
      <c r="BQ28">
        <v>0</v>
      </c>
      <c r="BR28">
        <v>0</v>
      </c>
      <c r="BS28">
        <v>0</v>
      </c>
      <c r="BT28">
        <v>8.1467941443142192E-3</v>
      </c>
      <c r="BU28">
        <v>1.8753267954460945E-2</v>
      </c>
    </row>
    <row r="29" spans="1:73" x14ac:dyDescent="0.35">
      <c r="A29">
        <v>1456</v>
      </c>
      <c r="B29">
        <v>764.42207902378061</v>
      </c>
      <c r="C29">
        <v>2.2334568615221756E-3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4.4724954764458124E-3</v>
      </c>
      <c r="K29">
        <v>1.0723921960241238E-2</v>
      </c>
      <c r="L29">
        <v>1.9390023729524437E-2</v>
      </c>
      <c r="M29">
        <v>3.3523850690280028E-2</v>
      </c>
      <c r="N29">
        <v>3.8081166207411456E-2</v>
      </c>
      <c r="O29">
        <v>3.9569139572981485E-2</v>
      </c>
      <c r="P29">
        <v>4.5263136690656895E-2</v>
      </c>
      <c r="Q29">
        <v>4.5263136690656895E-2</v>
      </c>
      <c r="R29">
        <v>4.6784836611295295E-2</v>
      </c>
      <c r="S29">
        <v>4.6784836611295295E-2</v>
      </c>
      <c r="T29">
        <v>4.6784836611295295E-2</v>
      </c>
      <c r="U29">
        <v>4.6784836611295295E-2</v>
      </c>
      <c r="V29">
        <v>4.6784836611295295E-2</v>
      </c>
      <c r="W29">
        <v>4.6784836611295295E-2</v>
      </c>
      <c r="X29">
        <v>4.6784836611295295E-2</v>
      </c>
      <c r="Y29">
        <v>4.6784836611295295E-2</v>
      </c>
      <c r="Z29">
        <v>4.6784836611295295E-2</v>
      </c>
      <c r="AA29">
        <v>4.6784836611295295E-2</v>
      </c>
      <c r="AB29">
        <v>4.6784836611295295E-2</v>
      </c>
      <c r="AC29">
        <v>4.6784836611295295E-2</v>
      </c>
      <c r="AD29">
        <v>4.6784836611295295E-2</v>
      </c>
      <c r="AE29">
        <v>4.6784836611295295E-2</v>
      </c>
      <c r="AF29">
        <v>4.6784836611295295E-2</v>
      </c>
      <c r="AG29">
        <v>4.6784836611295295E-2</v>
      </c>
      <c r="AH29">
        <v>4.6784836611295295E-2</v>
      </c>
      <c r="AI29">
        <v>4.6784836611295295E-2</v>
      </c>
      <c r="AJ29">
        <v>4.6784836611295295E-2</v>
      </c>
      <c r="AK29">
        <v>4.6784836611295295E-2</v>
      </c>
      <c r="AL29">
        <v>4.6784836611295295E-2</v>
      </c>
      <c r="AM29">
        <v>4.6784836611295295E-2</v>
      </c>
      <c r="AN29">
        <v>4.6784836611295295E-2</v>
      </c>
      <c r="AO29">
        <v>4.6784836611295295E-2</v>
      </c>
      <c r="AP29">
        <v>4.6784836611295295E-2</v>
      </c>
      <c r="AQ29">
        <v>4.6784836611295295E-2</v>
      </c>
      <c r="AR29">
        <v>4.6784836611295295E-2</v>
      </c>
      <c r="AS29">
        <v>4.6784836611295295E-2</v>
      </c>
      <c r="AT29">
        <v>4.6784836611295295E-2</v>
      </c>
      <c r="AU29">
        <v>4.6784836611295295E-2</v>
      </c>
      <c r="AV29">
        <v>4.6784836611295295E-2</v>
      </c>
      <c r="AW29">
        <v>4.6784836611295295E-2</v>
      </c>
      <c r="AX29">
        <v>4.6784836611295295E-2</v>
      </c>
      <c r="AY29">
        <v>4.6784836611295295E-2</v>
      </c>
      <c r="AZ29">
        <v>4.6784836611295295E-2</v>
      </c>
      <c r="BA29">
        <v>4.6784836611295295E-2</v>
      </c>
      <c r="BB29">
        <v>4.6784836611295295E-2</v>
      </c>
      <c r="BC29">
        <v>4.6784836611295295E-2</v>
      </c>
      <c r="BD29">
        <v>4.6784836611295295E-2</v>
      </c>
      <c r="BE29">
        <v>4.6784836611295295E-2</v>
      </c>
      <c r="BF29">
        <v>4.6784836611295295E-2</v>
      </c>
      <c r="BG29">
        <v>4.6784836611295295E-2</v>
      </c>
      <c r="BH29">
        <v>4.6784836611295295E-2</v>
      </c>
      <c r="BI29">
        <v>4.5263136690656895E-2</v>
      </c>
      <c r="BJ29">
        <v>4.5263136690656895E-2</v>
      </c>
      <c r="BK29">
        <v>3.9569139572981485E-2</v>
      </c>
      <c r="BL29">
        <v>3.9569139572981485E-2</v>
      </c>
      <c r="BM29">
        <v>3.8081166207411456E-2</v>
      </c>
      <c r="BN29">
        <v>2.6546576578914009E-2</v>
      </c>
      <c r="BO29">
        <v>1.1772197315581203E-2</v>
      </c>
      <c r="BP29">
        <v>1.1375959645812603E-3</v>
      </c>
      <c r="BQ29">
        <v>0</v>
      </c>
      <c r="BR29">
        <v>0</v>
      </c>
      <c r="BS29">
        <v>0</v>
      </c>
      <c r="BT29">
        <v>8.7036704038838328E-3</v>
      </c>
      <c r="BU29">
        <v>1.4436430518646036E-2</v>
      </c>
    </row>
    <row r="30" spans="1:73" x14ac:dyDescent="0.35">
      <c r="A30">
        <v>1456</v>
      </c>
      <c r="B30">
        <v>732.72161173547852</v>
      </c>
      <c r="C30">
        <v>2.1408357453595759E-3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4.4724954764458124E-3</v>
      </c>
      <c r="K30">
        <v>1.0723921960241238E-2</v>
      </c>
      <c r="L30">
        <v>1.9390023729524437E-2</v>
      </c>
      <c r="M30">
        <v>3.5664686435639602E-2</v>
      </c>
      <c r="N30">
        <v>4.0222001952771029E-2</v>
      </c>
      <c r="O30">
        <v>4.1709975318341058E-2</v>
      </c>
      <c r="P30">
        <v>4.7403972436016469E-2</v>
      </c>
      <c r="Q30">
        <v>4.7403972436016469E-2</v>
      </c>
      <c r="R30">
        <v>4.8925672356654869E-2</v>
      </c>
      <c r="S30">
        <v>4.8925672356654869E-2</v>
      </c>
      <c r="T30">
        <v>4.8925672356654869E-2</v>
      </c>
      <c r="U30">
        <v>4.8925672356654869E-2</v>
      </c>
      <c r="V30">
        <v>4.8925672356654869E-2</v>
      </c>
      <c r="W30">
        <v>4.8925672356654869E-2</v>
      </c>
      <c r="X30">
        <v>4.8925672356654869E-2</v>
      </c>
      <c r="Y30">
        <v>4.8925672356654869E-2</v>
      </c>
      <c r="Z30">
        <v>4.8925672356654869E-2</v>
      </c>
      <c r="AA30">
        <v>4.8925672356654869E-2</v>
      </c>
      <c r="AB30">
        <v>4.8925672356654869E-2</v>
      </c>
      <c r="AC30">
        <v>4.8925672356654869E-2</v>
      </c>
      <c r="AD30">
        <v>4.8925672356654869E-2</v>
      </c>
      <c r="AE30">
        <v>4.8925672356654869E-2</v>
      </c>
      <c r="AF30">
        <v>4.8925672356654869E-2</v>
      </c>
      <c r="AG30">
        <v>4.8925672356654869E-2</v>
      </c>
      <c r="AH30">
        <v>4.8925672356654869E-2</v>
      </c>
      <c r="AI30">
        <v>4.8925672356654869E-2</v>
      </c>
      <c r="AJ30">
        <v>4.8925672356654869E-2</v>
      </c>
      <c r="AK30">
        <v>4.8925672356654869E-2</v>
      </c>
      <c r="AL30">
        <v>4.8925672356654869E-2</v>
      </c>
      <c r="AM30">
        <v>4.8925672356654869E-2</v>
      </c>
      <c r="AN30">
        <v>4.8925672356654869E-2</v>
      </c>
      <c r="AO30">
        <v>4.8925672356654869E-2</v>
      </c>
      <c r="AP30">
        <v>4.8925672356654869E-2</v>
      </c>
      <c r="AQ30">
        <v>4.8925672356654869E-2</v>
      </c>
      <c r="AR30">
        <v>4.8925672356654869E-2</v>
      </c>
      <c r="AS30">
        <v>4.8925672356654869E-2</v>
      </c>
      <c r="AT30">
        <v>4.8925672356654869E-2</v>
      </c>
      <c r="AU30">
        <v>4.8925672356654869E-2</v>
      </c>
      <c r="AV30">
        <v>4.8925672356654869E-2</v>
      </c>
      <c r="AW30">
        <v>4.8925672356654869E-2</v>
      </c>
      <c r="AX30">
        <v>4.8925672356654869E-2</v>
      </c>
      <c r="AY30">
        <v>4.8925672356654869E-2</v>
      </c>
      <c r="AZ30">
        <v>4.8925672356654869E-2</v>
      </c>
      <c r="BA30">
        <v>4.8925672356654869E-2</v>
      </c>
      <c r="BB30">
        <v>4.8925672356654869E-2</v>
      </c>
      <c r="BC30">
        <v>4.8925672356654869E-2</v>
      </c>
      <c r="BD30">
        <v>4.8925672356654869E-2</v>
      </c>
      <c r="BE30">
        <v>4.8925672356654869E-2</v>
      </c>
      <c r="BF30">
        <v>4.8925672356654869E-2</v>
      </c>
      <c r="BG30">
        <v>4.8925672356654869E-2</v>
      </c>
      <c r="BH30">
        <v>4.8925672356654869E-2</v>
      </c>
      <c r="BI30">
        <v>4.7403972436016469E-2</v>
      </c>
      <c r="BJ30">
        <v>4.7403972436016469E-2</v>
      </c>
      <c r="BK30">
        <v>4.1709975318341058E-2</v>
      </c>
      <c r="BL30">
        <v>4.1709975318341058E-2</v>
      </c>
      <c r="BM30">
        <v>4.0222001952771029E-2</v>
      </c>
      <c r="BN30">
        <v>2.8687412324273586E-2</v>
      </c>
      <c r="BO30">
        <v>1.1772197315581203E-2</v>
      </c>
      <c r="BP30">
        <v>1.1375959645812603E-3</v>
      </c>
      <c r="BQ30">
        <v>0</v>
      </c>
      <c r="BR30">
        <v>0</v>
      </c>
      <c r="BS30">
        <v>0</v>
      </c>
      <c r="BT30">
        <v>1.0409252558498887E-2</v>
      </c>
      <c r="BU30">
        <v>1.011959308283112E-2</v>
      </c>
    </row>
    <row r="31" spans="1:73" x14ac:dyDescent="0.35">
      <c r="A31">
        <v>1456</v>
      </c>
      <c r="B31">
        <v>784.75657579611345</v>
      </c>
      <c r="C31">
        <v>2.2928693544210818E-3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4.4724954764458124E-3</v>
      </c>
      <c r="K31">
        <v>1.0723921960241238E-2</v>
      </c>
      <c r="L31">
        <v>2.1682893083945519E-2</v>
      </c>
      <c r="M31">
        <v>3.7957555790060681E-2</v>
      </c>
      <c r="N31">
        <v>4.2514871307192108E-2</v>
      </c>
      <c r="O31">
        <v>4.4002844672762137E-2</v>
      </c>
      <c r="P31">
        <v>4.9696841790437547E-2</v>
      </c>
      <c r="Q31">
        <v>4.9696841790437547E-2</v>
      </c>
      <c r="R31">
        <v>5.1218541711075947E-2</v>
      </c>
      <c r="S31">
        <v>5.1218541711075947E-2</v>
      </c>
      <c r="T31">
        <v>5.1218541711075947E-2</v>
      </c>
      <c r="U31">
        <v>5.1218541711075947E-2</v>
      </c>
      <c r="V31">
        <v>5.1218541711075947E-2</v>
      </c>
      <c r="W31">
        <v>5.1218541711075947E-2</v>
      </c>
      <c r="X31">
        <v>5.1218541711075947E-2</v>
      </c>
      <c r="Y31">
        <v>5.1218541711075947E-2</v>
      </c>
      <c r="Z31">
        <v>5.1218541711075947E-2</v>
      </c>
      <c r="AA31">
        <v>5.1218541711075947E-2</v>
      </c>
      <c r="AB31">
        <v>5.1218541711075947E-2</v>
      </c>
      <c r="AC31">
        <v>5.1218541711075947E-2</v>
      </c>
      <c r="AD31">
        <v>5.1218541711075947E-2</v>
      </c>
      <c r="AE31">
        <v>5.1218541711075947E-2</v>
      </c>
      <c r="AF31">
        <v>5.1218541711075947E-2</v>
      </c>
      <c r="AG31">
        <v>5.1218541711075947E-2</v>
      </c>
      <c r="AH31">
        <v>5.1218541711075947E-2</v>
      </c>
      <c r="AI31">
        <v>5.1218541711075947E-2</v>
      </c>
      <c r="AJ31">
        <v>5.1218541711075947E-2</v>
      </c>
      <c r="AK31">
        <v>5.1218541711075947E-2</v>
      </c>
      <c r="AL31">
        <v>5.1218541711075947E-2</v>
      </c>
      <c r="AM31">
        <v>5.1218541711075947E-2</v>
      </c>
      <c r="AN31">
        <v>5.1218541711075947E-2</v>
      </c>
      <c r="AO31">
        <v>5.1218541711075947E-2</v>
      </c>
      <c r="AP31">
        <v>5.1218541711075947E-2</v>
      </c>
      <c r="AQ31">
        <v>5.1218541711075947E-2</v>
      </c>
      <c r="AR31">
        <v>5.1218541711075947E-2</v>
      </c>
      <c r="AS31">
        <v>5.1218541711075947E-2</v>
      </c>
      <c r="AT31">
        <v>5.1218541711075947E-2</v>
      </c>
      <c r="AU31">
        <v>5.1218541711075947E-2</v>
      </c>
      <c r="AV31">
        <v>5.1218541711075947E-2</v>
      </c>
      <c r="AW31">
        <v>5.1218541711075947E-2</v>
      </c>
      <c r="AX31">
        <v>5.1218541711075947E-2</v>
      </c>
      <c r="AY31">
        <v>5.1218541711075947E-2</v>
      </c>
      <c r="AZ31">
        <v>5.1218541711075947E-2</v>
      </c>
      <c r="BA31">
        <v>5.1218541711075947E-2</v>
      </c>
      <c r="BB31">
        <v>5.1218541711075947E-2</v>
      </c>
      <c r="BC31">
        <v>5.1218541711075947E-2</v>
      </c>
      <c r="BD31">
        <v>5.1218541711075947E-2</v>
      </c>
      <c r="BE31">
        <v>5.1218541711075947E-2</v>
      </c>
      <c r="BF31">
        <v>5.1218541711075947E-2</v>
      </c>
      <c r="BG31">
        <v>5.1218541711075947E-2</v>
      </c>
      <c r="BH31">
        <v>5.1218541711075947E-2</v>
      </c>
      <c r="BI31">
        <v>4.9696841790437547E-2</v>
      </c>
      <c r="BJ31">
        <v>4.9696841790437547E-2</v>
      </c>
      <c r="BK31">
        <v>4.4002844672762137E-2</v>
      </c>
      <c r="BL31">
        <v>4.4002844672762137E-2</v>
      </c>
      <c r="BM31">
        <v>4.2514871307192108E-2</v>
      </c>
      <c r="BN31">
        <v>3.0980281678694668E-2</v>
      </c>
      <c r="BO31">
        <v>1.1772197315581203E-2</v>
      </c>
      <c r="BP31">
        <v>1.1375959645812603E-3</v>
      </c>
      <c r="BQ31">
        <v>0</v>
      </c>
      <c r="BR31">
        <v>0</v>
      </c>
      <c r="BS31">
        <v>0</v>
      </c>
      <c r="BT31">
        <v>1.2114834713113948E-2</v>
      </c>
      <c r="BU31">
        <v>8.3294495574530517E-3</v>
      </c>
    </row>
    <row r="32" spans="1:73" x14ac:dyDescent="0.35">
      <c r="A32">
        <v>1456</v>
      </c>
      <c r="B32">
        <v>806.49837964013579</v>
      </c>
      <c r="C32">
        <v>2.3563936590033285E-3</v>
      </c>
      <c r="D32">
        <v>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4.4724954764458124E-3</v>
      </c>
      <c r="K32">
        <v>1.0723921960241238E-2</v>
      </c>
      <c r="L32">
        <v>2.4039286742948848E-2</v>
      </c>
      <c r="M32">
        <v>4.031394944906401E-2</v>
      </c>
      <c r="N32">
        <v>4.4871264966195437E-2</v>
      </c>
      <c r="O32">
        <v>4.6359238331765466E-2</v>
      </c>
      <c r="P32">
        <v>5.2053235449440877E-2</v>
      </c>
      <c r="Q32">
        <v>5.2053235449440877E-2</v>
      </c>
      <c r="R32">
        <v>5.3574935370079277E-2</v>
      </c>
      <c r="S32">
        <v>5.3574935370079277E-2</v>
      </c>
      <c r="T32">
        <v>5.3574935370079277E-2</v>
      </c>
      <c r="U32">
        <v>5.3574935370079277E-2</v>
      </c>
      <c r="V32">
        <v>5.3574935370079277E-2</v>
      </c>
      <c r="W32">
        <v>5.3574935370079277E-2</v>
      </c>
      <c r="X32">
        <v>5.3574935370079277E-2</v>
      </c>
      <c r="Y32">
        <v>5.3574935370079277E-2</v>
      </c>
      <c r="Z32">
        <v>5.3574935370079277E-2</v>
      </c>
      <c r="AA32">
        <v>5.3574935370079277E-2</v>
      </c>
      <c r="AB32">
        <v>5.3574935370079277E-2</v>
      </c>
      <c r="AC32">
        <v>5.3574935370079277E-2</v>
      </c>
      <c r="AD32">
        <v>5.3574935370079277E-2</v>
      </c>
      <c r="AE32">
        <v>5.3574935370079277E-2</v>
      </c>
      <c r="AF32">
        <v>5.3574935370079277E-2</v>
      </c>
      <c r="AG32">
        <v>5.3574935370079277E-2</v>
      </c>
      <c r="AH32">
        <v>5.3574935370079277E-2</v>
      </c>
      <c r="AI32">
        <v>5.3574935370079277E-2</v>
      </c>
      <c r="AJ32">
        <v>5.3574935370079277E-2</v>
      </c>
      <c r="AK32">
        <v>5.3574935370079277E-2</v>
      </c>
      <c r="AL32">
        <v>5.3574935370079277E-2</v>
      </c>
      <c r="AM32">
        <v>5.3574935370079277E-2</v>
      </c>
      <c r="AN32">
        <v>5.3574935370079277E-2</v>
      </c>
      <c r="AO32">
        <v>5.3574935370079277E-2</v>
      </c>
      <c r="AP32">
        <v>5.3574935370079277E-2</v>
      </c>
      <c r="AQ32">
        <v>5.3574935370079277E-2</v>
      </c>
      <c r="AR32">
        <v>5.3574935370079277E-2</v>
      </c>
      <c r="AS32">
        <v>5.3574935370079277E-2</v>
      </c>
      <c r="AT32">
        <v>5.3574935370079277E-2</v>
      </c>
      <c r="AU32">
        <v>5.3574935370079277E-2</v>
      </c>
      <c r="AV32">
        <v>5.3574935370079277E-2</v>
      </c>
      <c r="AW32">
        <v>5.3574935370079277E-2</v>
      </c>
      <c r="AX32">
        <v>5.3574935370079277E-2</v>
      </c>
      <c r="AY32">
        <v>5.3574935370079277E-2</v>
      </c>
      <c r="AZ32">
        <v>5.3574935370079277E-2</v>
      </c>
      <c r="BA32">
        <v>5.3574935370079277E-2</v>
      </c>
      <c r="BB32">
        <v>5.3574935370079277E-2</v>
      </c>
      <c r="BC32">
        <v>5.3574935370079277E-2</v>
      </c>
      <c r="BD32">
        <v>5.3574935370079277E-2</v>
      </c>
      <c r="BE32">
        <v>5.3574935370079277E-2</v>
      </c>
      <c r="BF32">
        <v>5.3574935370079277E-2</v>
      </c>
      <c r="BG32">
        <v>5.3574935370079277E-2</v>
      </c>
      <c r="BH32">
        <v>5.3574935370079277E-2</v>
      </c>
      <c r="BI32">
        <v>5.2053235449440877E-2</v>
      </c>
      <c r="BJ32">
        <v>5.2053235449440877E-2</v>
      </c>
      <c r="BK32">
        <v>4.6359238331765466E-2</v>
      </c>
      <c r="BL32">
        <v>4.6359238331765466E-2</v>
      </c>
      <c r="BM32">
        <v>4.4871264966195437E-2</v>
      </c>
      <c r="BN32">
        <v>3.0980281678694668E-2</v>
      </c>
      <c r="BO32">
        <v>1.1772197315581203E-2</v>
      </c>
      <c r="BP32">
        <v>1.1375959645812603E-3</v>
      </c>
      <c r="BQ32">
        <v>0</v>
      </c>
      <c r="BR32">
        <v>0</v>
      </c>
      <c r="BS32">
        <v>0</v>
      </c>
      <c r="BT32">
        <v>1.5258773857993513E-2</v>
      </c>
      <c r="BU32">
        <v>7.7725732978834311E-3</v>
      </c>
    </row>
    <row r="33" spans="1:73" x14ac:dyDescent="0.35">
      <c r="A33">
        <v>1456</v>
      </c>
      <c r="B33">
        <v>750.78600139287119</v>
      </c>
      <c r="C33">
        <v>2.1936155330405369E-3</v>
      </c>
      <c r="D33">
        <v>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4.4724954764458124E-3</v>
      </c>
      <c r="K33">
        <v>1.0723921960241238E-2</v>
      </c>
      <c r="L33">
        <v>2.6232902275989387E-2</v>
      </c>
      <c r="M33">
        <v>4.2507564982104548E-2</v>
      </c>
      <c r="N33">
        <v>4.7064880499235975E-2</v>
      </c>
      <c r="O33">
        <v>4.8552853864806005E-2</v>
      </c>
      <c r="P33">
        <v>5.4246850982481415E-2</v>
      </c>
      <c r="Q33">
        <v>5.4246850982481415E-2</v>
      </c>
      <c r="R33">
        <v>5.5768550903119815E-2</v>
      </c>
      <c r="S33">
        <v>5.5768550903119815E-2</v>
      </c>
      <c r="T33">
        <v>5.5768550903119815E-2</v>
      </c>
      <c r="U33">
        <v>5.5768550903119815E-2</v>
      </c>
      <c r="V33">
        <v>5.5768550903119815E-2</v>
      </c>
      <c r="W33">
        <v>5.5768550903119815E-2</v>
      </c>
      <c r="X33">
        <v>5.5768550903119815E-2</v>
      </c>
      <c r="Y33">
        <v>5.5768550903119815E-2</v>
      </c>
      <c r="Z33">
        <v>5.5768550903119815E-2</v>
      </c>
      <c r="AA33">
        <v>5.5768550903119815E-2</v>
      </c>
      <c r="AB33">
        <v>5.5768550903119815E-2</v>
      </c>
      <c r="AC33">
        <v>5.5768550903119815E-2</v>
      </c>
      <c r="AD33">
        <v>5.5768550903119815E-2</v>
      </c>
      <c r="AE33">
        <v>5.5768550903119815E-2</v>
      </c>
      <c r="AF33">
        <v>5.5768550903119815E-2</v>
      </c>
      <c r="AG33">
        <v>5.5768550903119815E-2</v>
      </c>
      <c r="AH33">
        <v>5.5768550903119815E-2</v>
      </c>
      <c r="AI33">
        <v>5.5768550903119815E-2</v>
      </c>
      <c r="AJ33">
        <v>5.5768550903119815E-2</v>
      </c>
      <c r="AK33">
        <v>5.5768550903119815E-2</v>
      </c>
      <c r="AL33">
        <v>5.5768550903119815E-2</v>
      </c>
      <c r="AM33">
        <v>5.5768550903119815E-2</v>
      </c>
      <c r="AN33">
        <v>5.5768550903119815E-2</v>
      </c>
      <c r="AO33">
        <v>5.5768550903119815E-2</v>
      </c>
      <c r="AP33">
        <v>5.5768550903119815E-2</v>
      </c>
      <c r="AQ33">
        <v>5.5768550903119815E-2</v>
      </c>
      <c r="AR33">
        <v>5.5768550903119815E-2</v>
      </c>
      <c r="AS33">
        <v>5.5768550903119815E-2</v>
      </c>
      <c r="AT33">
        <v>5.5768550903119815E-2</v>
      </c>
      <c r="AU33">
        <v>5.5768550903119815E-2</v>
      </c>
      <c r="AV33">
        <v>5.5768550903119815E-2</v>
      </c>
      <c r="AW33">
        <v>5.5768550903119815E-2</v>
      </c>
      <c r="AX33">
        <v>5.5768550903119815E-2</v>
      </c>
      <c r="AY33">
        <v>5.5768550903119815E-2</v>
      </c>
      <c r="AZ33">
        <v>5.5768550903119815E-2</v>
      </c>
      <c r="BA33">
        <v>5.5768550903119815E-2</v>
      </c>
      <c r="BB33">
        <v>5.5768550903119815E-2</v>
      </c>
      <c r="BC33">
        <v>5.5768550903119815E-2</v>
      </c>
      <c r="BD33">
        <v>5.5768550903119815E-2</v>
      </c>
      <c r="BE33">
        <v>5.5768550903119815E-2</v>
      </c>
      <c r="BF33">
        <v>5.5768550903119815E-2</v>
      </c>
      <c r="BG33">
        <v>5.5768550903119815E-2</v>
      </c>
      <c r="BH33">
        <v>5.5768550903119815E-2</v>
      </c>
      <c r="BI33">
        <v>5.4246850982481415E-2</v>
      </c>
      <c r="BJ33">
        <v>5.4246850982481415E-2</v>
      </c>
      <c r="BK33">
        <v>4.8552853864806005E-2</v>
      </c>
      <c r="BL33">
        <v>4.8552853864806005E-2</v>
      </c>
      <c r="BM33">
        <v>4.7064880499235975E-2</v>
      </c>
      <c r="BN33">
        <v>3.0980281678694668E-2</v>
      </c>
      <c r="BO33">
        <v>1.1772197315581203E-2</v>
      </c>
      <c r="BP33">
        <v>1.1375959645812603E-3</v>
      </c>
      <c r="BQ33">
        <v>0</v>
      </c>
      <c r="BR33">
        <v>0</v>
      </c>
      <c r="BS33">
        <v>0</v>
      </c>
      <c r="BT33">
        <v>2.1349590739024635E-2</v>
      </c>
      <c r="BU33">
        <v>7.2156970383138105E-3</v>
      </c>
    </row>
    <row r="34" spans="1:73" x14ac:dyDescent="0.35">
      <c r="A34">
        <v>1456</v>
      </c>
      <c r="B34">
        <v>777.13503332400751</v>
      </c>
      <c r="C34">
        <v>2.2706010463792122E-3</v>
      </c>
      <c r="D34">
        <v>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4.4724954764458124E-3</v>
      </c>
      <c r="K34">
        <v>1.299452300662045E-2</v>
      </c>
      <c r="L34">
        <v>2.85035033223686E-2</v>
      </c>
      <c r="M34">
        <v>4.4778166028483758E-2</v>
      </c>
      <c r="N34">
        <v>4.9335481545615185E-2</v>
      </c>
      <c r="O34">
        <v>5.0823454911185215E-2</v>
      </c>
      <c r="P34">
        <v>5.6517452028860625E-2</v>
      </c>
      <c r="Q34">
        <v>5.6517452028860625E-2</v>
      </c>
      <c r="R34">
        <v>5.8039151949499025E-2</v>
      </c>
      <c r="S34">
        <v>5.8039151949499025E-2</v>
      </c>
      <c r="T34">
        <v>5.8039151949499025E-2</v>
      </c>
      <c r="U34">
        <v>5.8039151949499025E-2</v>
      </c>
      <c r="V34">
        <v>5.8039151949499025E-2</v>
      </c>
      <c r="W34">
        <v>5.8039151949499025E-2</v>
      </c>
      <c r="X34">
        <v>5.8039151949499025E-2</v>
      </c>
      <c r="Y34">
        <v>5.8039151949499025E-2</v>
      </c>
      <c r="Z34">
        <v>5.8039151949499025E-2</v>
      </c>
      <c r="AA34">
        <v>5.8039151949499025E-2</v>
      </c>
      <c r="AB34">
        <v>5.8039151949499025E-2</v>
      </c>
      <c r="AC34">
        <v>5.8039151949499025E-2</v>
      </c>
      <c r="AD34">
        <v>5.8039151949499025E-2</v>
      </c>
      <c r="AE34">
        <v>5.8039151949499025E-2</v>
      </c>
      <c r="AF34">
        <v>5.8039151949499025E-2</v>
      </c>
      <c r="AG34">
        <v>5.8039151949499025E-2</v>
      </c>
      <c r="AH34">
        <v>5.8039151949499025E-2</v>
      </c>
      <c r="AI34">
        <v>5.8039151949499025E-2</v>
      </c>
      <c r="AJ34">
        <v>5.8039151949499025E-2</v>
      </c>
      <c r="AK34">
        <v>5.8039151949499025E-2</v>
      </c>
      <c r="AL34">
        <v>5.8039151949499025E-2</v>
      </c>
      <c r="AM34">
        <v>5.8039151949499025E-2</v>
      </c>
      <c r="AN34">
        <v>5.8039151949499025E-2</v>
      </c>
      <c r="AO34">
        <v>5.8039151949499025E-2</v>
      </c>
      <c r="AP34">
        <v>5.8039151949499025E-2</v>
      </c>
      <c r="AQ34">
        <v>5.8039151949499025E-2</v>
      </c>
      <c r="AR34">
        <v>5.8039151949499025E-2</v>
      </c>
      <c r="AS34">
        <v>5.8039151949499025E-2</v>
      </c>
      <c r="AT34">
        <v>5.8039151949499025E-2</v>
      </c>
      <c r="AU34">
        <v>5.8039151949499025E-2</v>
      </c>
      <c r="AV34">
        <v>5.8039151949499025E-2</v>
      </c>
      <c r="AW34">
        <v>5.8039151949499025E-2</v>
      </c>
      <c r="AX34">
        <v>5.8039151949499025E-2</v>
      </c>
      <c r="AY34">
        <v>5.8039151949499025E-2</v>
      </c>
      <c r="AZ34">
        <v>5.8039151949499025E-2</v>
      </c>
      <c r="BA34">
        <v>5.8039151949499025E-2</v>
      </c>
      <c r="BB34">
        <v>5.8039151949499025E-2</v>
      </c>
      <c r="BC34">
        <v>5.8039151949499025E-2</v>
      </c>
      <c r="BD34">
        <v>5.8039151949499025E-2</v>
      </c>
      <c r="BE34">
        <v>5.8039151949499025E-2</v>
      </c>
      <c r="BF34">
        <v>5.8039151949499025E-2</v>
      </c>
      <c r="BG34">
        <v>5.8039151949499025E-2</v>
      </c>
      <c r="BH34">
        <v>5.8039151949499025E-2</v>
      </c>
      <c r="BI34">
        <v>5.6517452028860625E-2</v>
      </c>
      <c r="BJ34">
        <v>5.6517452028860625E-2</v>
      </c>
      <c r="BK34">
        <v>5.0823454911185215E-2</v>
      </c>
      <c r="BL34">
        <v>5.0823454911185215E-2</v>
      </c>
      <c r="BM34">
        <v>4.9335481545615185E-2</v>
      </c>
      <c r="BN34">
        <v>3.0980281678694668E-2</v>
      </c>
      <c r="BO34">
        <v>1.1772197315581203E-2</v>
      </c>
      <c r="BP34">
        <v>1.1375959645812603E-3</v>
      </c>
      <c r="BQ34">
        <v>0</v>
      </c>
      <c r="BR34">
        <v>0</v>
      </c>
      <c r="BS34">
        <v>0</v>
      </c>
      <c r="BT34">
        <v>2.7440407620055757E-2</v>
      </c>
      <c r="BU34">
        <v>7.2156970383138105E-3</v>
      </c>
    </row>
    <row r="35" spans="1:73" x14ac:dyDescent="0.35">
      <c r="A35">
        <v>1456</v>
      </c>
      <c r="B35">
        <v>764.59254323925131</v>
      </c>
      <c r="C35">
        <v>2.2339549168271366E-3</v>
      </c>
      <c r="D35">
        <v>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4.4724954764458124E-3</v>
      </c>
      <c r="K35">
        <v>1.5228477923447586E-2</v>
      </c>
      <c r="L35">
        <v>3.0737458239195735E-2</v>
      </c>
      <c r="M35">
        <v>4.7012120945310897E-2</v>
      </c>
      <c r="N35">
        <v>5.1569436462442324E-2</v>
      </c>
      <c r="O35">
        <v>5.3057409828012353E-2</v>
      </c>
      <c r="P35">
        <v>5.8751406945687763E-2</v>
      </c>
      <c r="Q35">
        <v>5.8751406945687763E-2</v>
      </c>
      <c r="R35">
        <v>6.0273106866326163E-2</v>
      </c>
      <c r="S35">
        <v>6.0273106866326163E-2</v>
      </c>
      <c r="T35">
        <v>6.0273106866326163E-2</v>
      </c>
      <c r="U35">
        <v>6.0273106866326163E-2</v>
      </c>
      <c r="V35">
        <v>6.0273106866326163E-2</v>
      </c>
      <c r="W35">
        <v>6.0273106866326163E-2</v>
      </c>
      <c r="X35">
        <v>6.0273106866326163E-2</v>
      </c>
      <c r="Y35">
        <v>6.0273106866326163E-2</v>
      </c>
      <c r="Z35">
        <v>6.0273106866326163E-2</v>
      </c>
      <c r="AA35">
        <v>6.0273106866326163E-2</v>
      </c>
      <c r="AB35">
        <v>6.0273106866326163E-2</v>
      </c>
      <c r="AC35">
        <v>6.0273106866326163E-2</v>
      </c>
      <c r="AD35">
        <v>6.0273106866326163E-2</v>
      </c>
      <c r="AE35">
        <v>6.0273106866326163E-2</v>
      </c>
      <c r="AF35">
        <v>6.0273106866326163E-2</v>
      </c>
      <c r="AG35">
        <v>6.0273106866326163E-2</v>
      </c>
      <c r="AH35">
        <v>6.0273106866326163E-2</v>
      </c>
      <c r="AI35">
        <v>6.0273106866326163E-2</v>
      </c>
      <c r="AJ35">
        <v>6.0273106866326163E-2</v>
      </c>
      <c r="AK35">
        <v>6.0273106866326163E-2</v>
      </c>
      <c r="AL35">
        <v>6.0273106866326163E-2</v>
      </c>
      <c r="AM35">
        <v>6.0273106866326163E-2</v>
      </c>
      <c r="AN35">
        <v>6.0273106866326163E-2</v>
      </c>
      <c r="AO35">
        <v>6.0273106866326163E-2</v>
      </c>
      <c r="AP35">
        <v>6.0273106866326163E-2</v>
      </c>
      <c r="AQ35">
        <v>6.0273106866326163E-2</v>
      </c>
      <c r="AR35">
        <v>6.0273106866326163E-2</v>
      </c>
      <c r="AS35">
        <v>6.0273106866326163E-2</v>
      </c>
      <c r="AT35">
        <v>6.0273106866326163E-2</v>
      </c>
      <c r="AU35">
        <v>6.0273106866326163E-2</v>
      </c>
      <c r="AV35">
        <v>6.0273106866326163E-2</v>
      </c>
      <c r="AW35">
        <v>6.0273106866326163E-2</v>
      </c>
      <c r="AX35">
        <v>6.0273106866326163E-2</v>
      </c>
      <c r="AY35">
        <v>6.0273106866326163E-2</v>
      </c>
      <c r="AZ35">
        <v>6.0273106866326163E-2</v>
      </c>
      <c r="BA35">
        <v>6.0273106866326163E-2</v>
      </c>
      <c r="BB35">
        <v>6.0273106866326163E-2</v>
      </c>
      <c r="BC35">
        <v>6.0273106866326163E-2</v>
      </c>
      <c r="BD35">
        <v>6.0273106866326163E-2</v>
      </c>
      <c r="BE35">
        <v>6.0273106866326163E-2</v>
      </c>
      <c r="BF35">
        <v>6.0273106866326163E-2</v>
      </c>
      <c r="BG35">
        <v>6.0273106866326163E-2</v>
      </c>
      <c r="BH35">
        <v>6.0273106866326163E-2</v>
      </c>
      <c r="BI35">
        <v>5.8751406945687763E-2</v>
      </c>
      <c r="BJ35">
        <v>5.8751406945687763E-2</v>
      </c>
      <c r="BK35">
        <v>5.3057409828012353E-2</v>
      </c>
      <c r="BL35">
        <v>5.3057409828012353E-2</v>
      </c>
      <c r="BM35">
        <v>4.9335481545615185E-2</v>
      </c>
      <c r="BN35">
        <v>3.0980281678694668E-2</v>
      </c>
      <c r="BO35">
        <v>1.1772197315581203E-2</v>
      </c>
      <c r="BP35">
        <v>1.1375959645812603E-3</v>
      </c>
      <c r="BQ35">
        <v>0</v>
      </c>
      <c r="BR35">
        <v>0</v>
      </c>
      <c r="BS35">
        <v>0</v>
      </c>
      <c r="BT35">
        <v>3.3343242596865018E-2</v>
      </c>
      <c r="BU35">
        <v>7.2156970383138105E-3</v>
      </c>
    </row>
    <row r="36" spans="1:73" x14ac:dyDescent="0.35">
      <c r="A36">
        <v>1456</v>
      </c>
      <c r="B36">
        <v>763.29649344057589</v>
      </c>
      <c r="C36">
        <v>2.2301681720494049E-3</v>
      </c>
      <c r="D36">
        <v>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4.4724954764458124E-3</v>
      </c>
      <c r="K36">
        <v>1.745864609549699E-2</v>
      </c>
      <c r="L36">
        <v>3.2967626411245142E-2</v>
      </c>
      <c r="M36">
        <v>4.9242289117360304E-2</v>
      </c>
      <c r="N36">
        <v>5.3799604634491731E-2</v>
      </c>
      <c r="O36">
        <v>5.528757800006176E-2</v>
      </c>
      <c r="P36">
        <v>6.098157511773717E-2</v>
      </c>
      <c r="Q36">
        <v>6.098157511773717E-2</v>
      </c>
      <c r="R36">
        <v>6.2503275038375564E-2</v>
      </c>
      <c r="S36">
        <v>6.2503275038375564E-2</v>
      </c>
      <c r="T36">
        <v>6.2503275038375564E-2</v>
      </c>
      <c r="U36">
        <v>6.2503275038375564E-2</v>
      </c>
      <c r="V36">
        <v>6.2503275038375564E-2</v>
      </c>
      <c r="W36">
        <v>6.2503275038375564E-2</v>
      </c>
      <c r="X36">
        <v>6.2503275038375564E-2</v>
      </c>
      <c r="Y36">
        <v>6.2503275038375564E-2</v>
      </c>
      <c r="Z36">
        <v>6.2503275038375564E-2</v>
      </c>
      <c r="AA36">
        <v>6.2503275038375564E-2</v>
      </c>
      <c r="AB36">
        <v>6.2503275038375564E-2</v>
      </c>
      <c r="AC36">
        <v>6.2503275038375564E-2</v>
      </c>
      <c r="AD36">
        <v>6.2503275038375564E-2</v>
      </c>
      <c r="AE36">
        <v>6.2503275038375564E-2</v>
      </c>
      <c r="AF36">
        <v>6.2503275038375564E-2</v>
      </c>
      <c r="AG36">
        <v>6.2503275038375564E-2</v>
      </c>
      <c r="AH36">
        <v>6.2503275038375564E-2</v>
      </c>
      <c r="AI36">
        <v>6.2503275038375564E-2</v>
      </c>
      <c r="AJ36">
        <v>6.2503275038375564E-2</v>
      </c>
      <c r="AK36">
        <v>6.2503275038375564E-2</v>
      </c>
      <c r="AL36">
        <v>6.2503275038375564E-2</v>
      </c>
      <c r="AM36">
        <v>6.2503275038375564E-2</v>
      </c>
      <c r="AN36">
        <v>6.2503275038375564E-2</v>
      </c>
      <c r="AO36">
        <v>6.2503275038375564E-2</v>
      </c>
      <c r="AP36">
        <v>6.2503275038375564E-2</v>
      </c>
      <c r="AQ36">
        <v>6.2503275038375564E-2</v>
      </c>
      <c r="AR36">
        <v>6.2503275038375564E-2</v>
      </c>
      <c r="AS36">
        <v>6.2503275038375564E-2</v>
      </c>
      <c r="AT36">
        <v>6.2503275038375564E-2</v>
      </c>
      <c r="AU36">
        <v>6.2503275038375564E-2</v>
      </c>
      <c r="AV36">
        <v>6.2503275038375564E-2</v>
      </c>
      <c r="AW36">
        <v>6.2503275038375564E-2</v>
      </c>
      <c r="AX36">
        <v>6.2503275038375564E-2</v>
      </c>
      <c r="AY36">
        <v>6.2503275038375564E-2</v>
      </c>
      <c r="AZ36">
        <v>6.2503275038375564E-2</v>
      </c>
      <c r="BA36">
        <v>6.2503275038375564E-2</v>
      </c>
      <c r="BB36">
        <v>6.2503275038375564E-2</v>
      </c>
      <c r="BC36">
        <v>6.2503275038375564E-2</v>
      </c>
      <c r="BD36">
        <v>6.2503275038375564E-2</v>
      </c>
      <c r="BE36">
        <v>6.2503275038375564E-2</v>
      </c>
      <c r="BF36">
        <v>6.2503275038375564E-2</v>
      </c>
      <c r="BG36">
        <v>6.2503275038375564E-2</v>
      </c>
      <c r="BH36">
        <v>6.2503275038375564E-2</v>
      </c>
      <c r="BI36">
        <v>6.098157511773717E-2</v>
      </c>
      <c r="BJ36">
        <v>6.098157511773717E-2</v>
      </c>
      <c r="BK36">
        <v>5.528757800006176E-2</v>
      </c>
      <c r="BL36">
        <v>5.528757800006176E-2</v>
      </c>
      <c r="BM36">
        <v>5.1565649717664593E-2</v>
      </c>
      <c r="BN36">
        <v>3.0980281678694668E-2</v>
      </c>
      <c r="BO36">
        <v>1.1772197315581203E-2</v>
      </c>
      <c r="BP36">
        <v>1.1375959645812603E-3</v>
      </c>
      <c r="BQ36">
        <v>0</v>
      </c>
      <c r="BR36">
        <v>0</v>
      </c>
      <c r="BS36">
        <v>0</v>
      </c>
      <c r="BT36">
        <v>2.744040762005575E-2</v>
      </c>
      <c r="BU36">
        <v>7.2156970383138036E-3</v>
      </c>
    </row>
    <row r="37" spans="1:73" x14ac:dyDescent="0.35">
      <c r="A37">
        <v>1456</v>
      </c>
      <c r="B37">
        <v>765.12039744815661</v>
      </c>
      <c r="C37">
        <v>2.2354971794554851E-3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4.4724954764458124E-3</v>
      </c>
      <c r="K37">
        <v>1.745864609549699E-2</v>
      </c>
      <c r="L37">
        <v>3.520312359070063E-2</v>
      </c>
      <c r="M37">
        <v>5.1477786296815792E-2</v>
      </c>
      <c r="N37">
        <v>5.6035101813947219E-2</v>
      </c>
      <c r="O37">
        <v>5.7523075179517248E-2</v>
      </c>
      <c r="P37">
        <v>6.3217072297192659E-2</v>
      </c>
      <c r="Q37">
        <v>6.3217072297192659E-2</v>
      </c>
      <c r="R37">
        <v>6.4738772217831045E-2</v>
      </c>
      <c r="S37">
        <v>6.4738772217831045E-2</v>
      </c>
      <c r="T37">
        <v>6.4738772217831045E-2</v>
      </c>
      <c r="U37">
        <v>6.4738772217831045E-2</v>
      </c>
      <c r="V37">
        <v>6.4738772217831045E-2</v>
      </c>
      <c r="W37">
        <v>6.4738772217831045E-2</v>
      </c>
      <c r="X37">
        <v>6.4738772217831045E-2</v>
      </c>
      <c r="Y37">
        <v>6.4738772217831045E-2</v>
      </c>
      <c r="Z37">
        <v>6.4738772217831045E-2</v>
      </c>
      <c r="AA37">
        <v>6.4738772217831045E-2</v>
      </c>
      <c r="AB37">
        <v>6.4738772217831045E-2</v>
      </c>
      <c r="AC37">
        <v>6.4738772217831045E-2</v>
      </c>
      <c r="AD37">
        <v>6.4738772217831045E-2</v>
      </c>
      <c r="AE37">
        <v>6.4738772217831045E-2</v>
      </c>
      <c r="AF37">
        <v>6.4738772217831045E-2</v>
      </c>
      <c r="AG37">
        <v>6.4738772217831045E-2</v>
      </c>
      <c r="AH37">
        <v>6.4738772217831045E-2</v>
      </c>
      <c r="AI37">
        <v>6.4738772217831045E-2</v>
      </c>
      <c r="AJ37">
        <v>6.4738772217831045E-2</v>
      </c>
      <c r="AK37">
        <v>6.4738772217831045E-2</v>
      </c>
      <c r="AL37">
        <v>6.4738772217831045E-2</v>
      </c>
      <c r="AM37">
        <v>6.4738772217831045E-2</v>
      </c>
      <c r="AN37">
        <v>6.4738772217831045E-2</v>
      </c>
      <c r="AO37">
        <v>6.4738772217831045E-2</v>
      </c>
      <c r="AP37">
        <v>6.4738772217831045E-2</v>
      </c>
      <c r="AQ37">
        <v>6.4738772217831045E-2</v>
      </c>
      <c r="AR37">
        <v>6.4738772217831045E-2</v>
      </c>
      <c r="AS37">
        <v>6.4738772217831045E-2</v>
      </c>
      <c r="AT37">
        <v>6.4738772217831045E-2</v>
      </c>
      <c r="AU37">
        <v>6.4738772217831045E-2</v>
      </c>
      <c r="AV37">
        <v>6.4738772217831045E-2</v>
      </c>
      <c r="AW37">
        <v>6.4738772217831045E-2</v>
      </c>
      <c r="AX37">
        <v>6.4738772217831045E-2</v>
      </c>
      <c r="AY37">
        <v>6.4738772217831045E-2</v>
      </c>
      <c r="AZ37">
        <v>6.4738772217831045E-2</v>
      </c>
      <c r="BA37">
        <v>6.4738772217831045E-2</v>
      </c>
      <c r="BB37">
        <v>6.4738772217831045E-2</v>
      </c>
      <c r="BC37">
        <v>6.4738772217831045E-2</v>
      </c>
      <c r="BD37">
        <v>6.4738772217831045E-2</v>
      </c>
      <c r="BE37">
        <v>6.4738772217831045E-2</v>
      </c>
      <c r="BF37">
        <v>6.4738772217831045E-2</v>
      </c>
      <c r="BG37">
        <v>6.4738772217831045E-2</v>
      </c>
      <c r="BH37">
        <v>6.4738772217831045E-2</v>
      </c>
      <c r="BI37">
        <v>6.3217072297192659E-2</v>
      </c>
      <c r="BJ37">
        <v>6.3217072297192659E-2</v>
      </c>
      <c r="BK37">
        <v>5.7523075179517248E-2</v>
      </c>
      <c r="BL37">
        <v>5.7523075179517248E-2</v>
      </c>
      <c r="BM37">
        <v>5.3801146897120081E-2</v>
      </c>
      <c r="BN37">
        <v>3.0980281678694668E-2</v>
      </c>
      <c r="BO37">
        <v>1.1772197315581203E-2</v>
      </c>
      <c r="BP37">
        <v>1.1375959645812603E-3</v>
      </c>
      <c r="BQ37">
        <v>0</v>
      </c>
      <c r="BR37">
        <v>0</v>
      </c>
      <c r="BS37">
        <v>0</v>
      </c>
      <c r="BT37">
        <v>2.1349590739024621E-2</v>
      </c>
      <c r="BU37">
        <v>7.2156970383137967E-3</v>
      </c>
    </row>
    <row r="38" spans="1:73" x14ac:dyDescent="0.35">
      <c r="A38">
        <v>1456</v>
      </c>
      <c r="B38">
        <v>759.03579897635393</v>
      </c>
      <c r="C38">
        <v>2.2177194509212569E-3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4.4724954764458124E-3</v>
      </c>
      <c r="K38">
        <v>1.745864609549699E-2</v>
      </c>
      <c r="L38">
        <v>3.7420843041621889E-2</v>
      </c>
      <c r="M38">
        <v>5.369550574773705E-2</v>
      </c>
      <c r="N38">
        <v>5.8252821264868478E-2</v>
      </c>
      <c r="O38">
        <v>5.9740794630438507E-2</v>
      </c>
      <c r="P38">
        <v>6.543479174811391E-2</v>
      </c>
      <c r="Q38">
        <v>6.543479174811391E-2</v>
      </c>
      <c r="R38">
        <v>6.6956491668752297E-2</v>
      </c>
      <c r="S38">
        <v>6.6956491668752297E-2</v>
      </c>
      <c r="T38">
        <v>6.6956491668752297E-2</v>
      </c>
      <c r="U38">
        <v>6.6956491668752297E-2</v>
      </c>
      <c r="V38">
        <v>6.6956491668752297E-2</v>
      </c>
      <c r="W38">
        <v>6.6956491668752297E-2</v>
      </c>
      <c r="X38">
        <v>6.6956491668752297E-2</v>
      </c>
      <c r="Y38">
        <v>6.6956491668752297E-2</v>
      </c>
      <c r="Z38">
        <v>6.6956491668752297E-2</v>
      </c>
      <c r="AA38">
        <v>6.6956491668752297E-2</v>
      </c>
      <c r="AB38">
        <v>6.6956491668752297E-2</v>
      </c>
      <c r="AC38">
        <v>6.6956491668752297E-2</v>
      </c>
      <c r="AD38">
        <v>6.6956491668752297E-2</v>
      </c>
      <c r="AE38">
        <v>6.6956491668752297E-2</v>
      </c>
      <c r="AF38">
        <v>6.6956491668752297E-2</v>
      </c>
      <c r="AG38">
        <v>6.6956491668752297E-2</v>
      </c>
      <c r="AH38">
        <v>6.6956491668752297E-2</v>
      </c>
      <c r="AI38">
        <v>6.6956491668752297E-2</v>
      </c>
      <c r="AJ38">
        <v>6.6956491668752297E-2</v>
      </c>
      <c r="AK38">
        <v>6.6956491668752297E-2</v>
      </c>
      <c r="AL38">
        <v>6.6956491668752297E-2</v>
      </c>
      <c r="AM38">
        <v>6.6956491668752297E-2</v>
      </c>
      <c r="AN38">
        <v>6.6956491668752297E-2</v>
      </c>
      <c r="AO38">
        <v>6.6956491668752297E-2</v>
      </c>
      <c r="AP38">
        <v>6.6956491668752297E-2</v>
      </c>
      <c r="AQ38">
        <v>6.6956491668752297E-2</v>
      </c>
      <c r="AR38">
        <v>6.6956491668752297E-2</v>
      </c>
      <c r="AS38">
        <v>6.6956491668752297E-2</v>
      </c>
      <c r="AT38">
        <v>6.6956491668752297E-2</v>
      </c>
      <c r="AU38">
        <v>6.6956491668752297E-2</v>
      </c>
      <c r="AV38">
        <v>6.6956491668752297E-2</v>
      </c>
      <c r="AW38">
        <v>6.6956491668752297E-2</v>
      </c>
      <c r="AX38">
        <v>6.6956491668752297E-2</v>
      </c>
      <c r="AY38">
        <v>6.6956491668752297E-2</v>
      </c>
      <c r="AZ38">
        <v>6.6956491668752297E-2</v>
      </c>
      <c r="BA38">
        <v>6.6956491668752297E-2</v>
      </c>
      <c r="BB38">
        <v>6.6956491668752297E-2</v>
      </c>
      <c r="BC38">
        <v>6.6956491668752297E-2</v>
      </c>
      <c r="BD38">
        <v>6.6956491668752297E-2</v>
      </c>
      <c r="BE38">
        <v>6.6956491668752297E-2</v>
      </c>
      <c r="BF38">
        <v>6.6956491668752297E-2</v>
      </c>
      <c r="BG38">
        <v>6.6956491668752297E-2</v>
      </c>
      <c r="BH38">
        <v>6.6956491668752297E-2</v>
      </c>
      <c r="BI38">
        <v>6.543479174811391E-2</v>
      </c>
      <c r="BJ38">
        <v>6.543479174811391E-2</v>
      </c>
      <c r="BK38">
        <v>5.9740794630438507E-2</v>
      </c>
      <c r="BL38">
        <v>5.9740794630438507E-2</v>
      </c>
      <c r="BM38">
        <v>5.6018866348041339E-2</v>
      </c>
      <c r="BN38">
        <v>3.0980281678694668E-2</v>
      </c>
      <c r="BO38">
        <v>1.1772197315581203E-2</v>
      </c>
      <c r="BP38">
        <v>1.1375959645812603E-3</v>
      </c>
      <c r="BQ38">
        <v>0</v>
      </c>
      <c r="BR38">
        <v>0</v>
      </c>
      <c r="BS38">
        <v>0</v>
      </c>
      <c r="BT38">
        <v>1.5258773857993485E-2</v>
      </c>
      <c r="BU38">
        <v>8.6086342697498583E-3</v>
      </c>
    </row>
    <row r="39" spans="1:73" x14ac:dyDescent="0.35">
      <c r="A39">
        <v>1456</v>
      </c>
      <c r="B39">
        <v>775.40528473131678</v>
      </c>
      <c r="C39">
        <v>2.2655471383759436E-3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4.4724954764458124E-3</v>
      </c>
      <c r="K39">
        <v>1.745864609549699E-2</v>
      </c>
      <c r="L39">
        <v>3.9686390179997831E-2</v>
      </c>
      <c r="M39">
        <v>5.5961052886112993E-2</v>
      </c>
      <c r="N39">
        <v>6.051836840324442E-2</v>
      </c>
      <c r="O39">
        <v>6.2006341768814449E-2</v>
      </c>
      <c r="P39">
        <v>6.7700338886489853E-2</v>
      </c>
      <c r="Q39">
        <v>6.7700338886489853E-2</v>
      </c>
      <c r="R39">
        <v>6.9222038807128239E-2</v>
      </c>
      <c r="S39">
        <v>6.9222038807128239E-2</v>
      </c>
      <c r="T39">
        <v>6.9222038807128239E-2</v>
      </c>
      <c r="U39">
        <v>6.9222038807128239E-2</v>
      </c>
      <c r="V39">
        <v>6.9222038807128239E-2</v>
      </c>
      <c r="W39">
        <v>6.9222038807128239E-2</v>
      </c>
      <c r="X39">
        <v>6.9222038807128239E-2</v>
      </c>
      <c r="Y39">
        <v>6.9222038807128239E-2</v>
      </c>
      <c r="Z39">
        <v>6.9222038807128239E-2</v>
      </c>
      <c r="AA39">
        <v>6.9222038807128239E-2</v>
      </c>
      <c r="AB39">
        <v>6.9222038807128239E-2</v>
      </c>
      <c r="AC39">
        <v>6.9222038807128239E-2</v>
      </c>
      <c r="AD39">
        <v>6.9222038807128239E-2</v>
      </c>
      <c r="AE39">
        <v>6.9222038807128239E-2</v>
      </c>
      <c r="AF39">
        <v>6.9222038807128239E-2</v>
      </c>
      <c r="AG39">
        <v>6.9222038807128239E-2</v>
      </c>
      <c r="AH39">
        <v>6.9222038807128239E-2</v>
      </c>
      <c r="AI39">
        <v>6.9222038807128239E-2</v>
      </c>
      <c r="AJ39">
        <v>6.9222038807128239E-2</v>
      </c>
      <c r="AK39">
        <v>6.9222038807128239E-2</v>
      </c>
      <c r="AL39">
        <v>6.9222038807128239E-2</v>
      </c>
      <c r="AM39">
        <v>6.9222038807128239E-2</v>
      </c>
      <c r="AN39">
        <v>6.9222038807128239E-2</v>
      </c>
      <c r="AO39">
        <v>6.9222038807128239E-2</v>
      </c>
      <c r="AP39">
        <v>6.9222038807128239E-2</v>
      </c>
      <c r="AQ39">
        <v>6.9222038807128239E-2</v>
      </c>
      <c r="AR39">
        <v>6.9222038807128239E-2</v>
      </c>
      <c r="AS39">
        <v>6.9222038807128239E-2</v>
      </c>
      <c r="AT39">
        <v>6.9222038807128239E-2</v>
      </c>
      <c r="AU39">
        <v>6.9222038807128239E-2</v>
      </c>
      <c r="AV39">
        <v>6.9222038807128239E-2</v>
      </c>
      <c r="AW39">
        <v>6.9222038807128239E-2</v>
      </c>
      <c r="AX39">
        <v>6.9222038807128239E-2</v>
      </c>
      <c r="AY39">
        <v>6.9222038807128239E-2</v>
      </c>
      <c r="AZ39">
        <v>6.9222038807128239E-2</v>
      </c>
      <c r="BA39">
        <v>6.9222038807128239E-2</v>
      </c>
      <c r="BB39">
        <v>6.9222038807128239E-2</v>
      </c>
      <c r="BC39">
        <v>6.9222038807128239E-2</v>
      </c>
      <c r="BD39">
        <v>6.9222038807128239E-2</v>
      </c>
      <c r="BE39">
        <v>6.9222038807128239E-2</v>
      </c>
      <c r="BF39">
        <v>6.9222038807128239E-2</v>
      </c>
      <c r="BG39">
        <v>6.9222038807128239E-2</v>
      </c>
      <c r="BH39">
        <v>6.9222038807128239E-2</v>
      </c>
      <c r="BI39">
        <v>6.7700338886489853E-2</v>
      </c>
      <c r="BJ39">
        <v>6.7700338886489853E-2</v>
      </c>
      <c r="BK39">
        <v>6.2006341768814449E-2</v>
      </c>
      <c r="BL39">
        <v>6.2006341768814449E-2</v>
      </c>
      <c r="BM39">
        <v>5.8284413486417282E-2</v>
      </c>
      <c r="BN39">
        <v>3.3245828817070611E-2</v>
      </c>
      <c r="BO39">
        <v>1.1772197315581203E-2</v>
      </c>
      <c r="BP39">
        <v>1.1375959645812603E-3</v>
      </c>
      <c r="BQ39">
        <v>0</v>
      </c>
      <c r="BR39">
        <v>0</v>
      </c>
      <c r="BS39">
        <v>0</v>
      </c>
      <c r="BT39">
        <v>1.2114834713113927E-2</v>
      </c>
      <c r="BU39">
        <v>1.000157150118592E-2</v>
      </c>
    </row>
    <row r="40" spans="1:73" x14ac:dyDescent="0.35">
      <c r="A40">
        <v>1456</v>
      </c>
      <c r="B40">
        <v>775.41673368612339</v>
      </c>
      <c r="C40">
        <v>2.265580589459281E-3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4.4724954764458124E-3</v>
      </c>
      <c r="K40">
        <v>1.745864609549699E-2</v>
      </c>
      <c r="L40">
        <v>3.9686390179997831E-2</v>
      </c>
      <c r="M40">
        <v>5.8226633475572276E-2</v>
      </c>
      <c r="N40">
        <v>6.2783948992703703E-2</v>
      </c>
      <c r="O40">
        <v>6.4271922358273725E-2</v>
      </c>
      <c r="P40">
        <v>6.9965919475949129E-2</v>
      </c>
      <c r="Q40">
        <v>6.9965919475949129E-2</v>
      </c>
      <c r="R40">
        <v>7.1487619396587515E-2</v>
      </c>
      <c r="S40">
        <v>7.1487619396587515E-2</v>
      </c>
      <c r="T40">
        <v>7.1487619396587515E-2</v>
      </c>
      <c r="U40">
        <v>7.1487619396587515E-2</v>
      </c>
      <c r="V40">
        <v>7.1487619396587515E-2</v>
      </c>
      <c r="W40">
        <v>7.1487619396587515E-2</v>
      </c>
      <c r="X40">
        <v>7.1487619396587515E-2</v>
      </c>
      <c r="Y40">
        <v>7.1487619396587515E-2</v>
      </c>
      <c r="Z40">
        <v>7.1487619396587515E-2</v>
      </c>
      <c r="AA40">
        <v>7.1487619396587515E-2</v>
      </c>
      <c r="AB40">
        <v>7.1487619396587515E-2</v>
      </c>
      <c r="AC40">
        <v>7.1487619396587515E-2</v>
      </c>
      <c r="AD40">
        <v>7.1487619396587515E-2</v>
      </c>
      <c r="AE40">
        <v>7.1487619396587515E-2</v>
      </c>
      <c r="AF40">
        <v>7.1487619396587515E-2</v>
      </c>
      <c r="AG40">
        <v>7.1487619396587515E-2</v>
      </c>
      <c r="AH40">
        <v>7.1487619396587515E-2</v>
      </c>
      <c r="AI40">
        <v>7.1487619396587515E-2</v>
      </c>
      <c r="AJ40">
        <v>7.1487619396587515E-2</v>
      </c>
      <c r="AK40">
        <v>7.1487619396587515E-2</v>
      </c>
      <c r="AL40">
        <v>7.1487619396587515E-2</v>
      </c>
      <c r="AM40">
        <v>7.1487619396587515E-2</v>
      </c>
      <c r="AN40">
        <v>7.1487619396587515E-2</v>
      </c>
      <c r="AO40">
        <v>7.1487619396587515E-2</v>
      </c>
      <c r="AP40">
        <v>7.1487619396587515E-2</v>
      </c>
      <c r="AQ40">
        <v>7.1487619396587515E-2</v>
      </c>
      <c r="AR40">
        <v>7.1487619396587515E-2</v>
      </c>
      <c r="AS40">
        <v>7.1487619396587515E-2</v>
      </c>
      <c r="AT40">
        <v>7.1487619396587515E-2</v>
      </c>
      <c r="AU40">
        <v>7.1487619396587515E-2</v>
      </c>
      <c r="AV40">
        <v>7.1487619396587515E-2</v>
      </c>
      <c r="AW40">
        <v>7.1487619396587515E-2</v>
      </c>
      <c r="AX40">
        <v>7.1487619396587515E-2</v>
      </c>
      <c r="AY40">
        <v>7.1487619396587515E-2</v>
      </c>
      <c r="AZ40">
        <v>7.1487619396587515E-2</v>
      </c>
      <c r="BA40">
        <v>7.1487619396587515E-2</v>
      </c>
      <c r="BB40">
        <v>7.1487619396587515E-2</v>
      </c>
      <c r="BC40">
        <v>7.1487619396587515E-2</v>
      </c>
      <c r="BD40">
        <v>7.1487619396587515E-2</v>
      </c>
      <c r="BE40">
        <v>7.1487619396587515E-2</v>
      </c>
      <c r="BF40">
        <v>7.1487619396587515E-2</v>
      </c>
      <c r="BG40">
        <v>7.1487619396587515E-2</v>
      </c>
      <c r="BH40">
        <v>7.1487619396587515E-2</v>
      </c>
      <c r="BI40">
        <v>6.9965919475949129E-2</v>
      </c>
      <c r="BJ40">
        <v>6.9965919475949129E-2</v>
      </c>
      <c r="BK40">
        <v>6.4271922358273725E-2</v>
      </c>
      <c r="BL40">
        <v>6.4271922358273725E-2</v>
      </c>
      <c r="BM40">
        <v>6.0549994075876565E-2</v>
      </c>
      <c r="BN40">
        <v>3.5511409406529894E-2</v>
      </c>
      <c r="BO40">
        <v>1.1772197315581203E-2</v>
      </c>
      <c r="BP40">
        <v>1.1375959645812603E-3</v>
      </c>
      <c r="BQ40">
        <v>0</v>
      </c>
      <c r="BR40">
        <v>0</v>
      </c>
      <c r="BS40">
        <v>0</v>
      </c>
      <c r="BT40">
        <v>1.0409252558498859E-2</v>
      </c>
      <c r="BU40">
        <v>1.4011224037606775E-2</v>
      </c>
    </row>
    <row r="41" spans="1:73" x14ac:dyDescent="0.35">
      <c r="A41">
        <v>1456</v>
      </c>
      <c r="B41">
        <v>749.09410687934519</v>
      </c>
      <c r="C41">
        <v>2.1886722255224805E-3</v>
      </c>
      <c r="D41">
        <v>-20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4.4724954764458124E-3</v>
      </c>
      <c r="K41">
        <v>1.745864609549699E-2</v>
      </c>
      <c r="L41">
        <v>3.9686390179997831E-2</v>
      </c>
      <c r="M41">
        <v>6.0415305701094754E-2</v>
      </c>
      <c r="N41">
        <v>6.4972621218226181E-2</v>
      </c>
      <c r="O41">
        <v>6.6460594583796204E-2</v>
      </c>
      <c r="P41">
        <v>7.2154591701471607E-2</v>
      </c>
      <c r="Q41">
        <v>7.2154591701471607E-2</v>
      </c>
      <c r="R41">
        <v>7.3676291622109993E-2</v>
      </c>
      <c r="S41">
        <v>7.3676291622109993E-2</v>
      </c>
      <c r="T41">
        <v>7.3676291622109993E-2</v>
      </c>
      <c r="U41">
        <v>7.3676291622109993E-2</v>
      </c>
      <c r="V41">
        <v>7.3676291622109993E-2</v>
      </c>
      <c r="W41">
        <v>7.3676291622109993E-2</v>
      </c>
      <c r="X41">
        <v>7.3676291622109993E-2</v>
      </c>
      <c r="Y41">
        <v>7.3676291622109993E-2</v>
      </c>
      <c r="Z41">
        <v>7.3676291622109993E-2</v>
      </c>
      <c r="AA41">
        <v>7.3676291622109993E-2</v>
      </c>
      <c r="AB41">
        <v>7.3676291622109993E-2</v>
      </c>
      <c r="AC41">
        <v>7.3676291622109993E-2</v>
      </c>
      <c r="AD41">
        <v>7.3676291622109993E-2</v>
      </c>
      <c r="AE41">
        <v>7.3676291622109993E-2</v>
      </c>
      <c r="AF41">
        <v>7.3676291622109993E-2</v>
      </c>
      <c r="AG41">
        <v>7.3676291622109993E-2</v>
      </c>
      <c r="AH41">
        <v>7.3676291622109993E-2</v>
      </c>
      <c r="AI41">
        <v>7.3676291622109993E-2</v>
      </c>
      <c r="AJ41">
        <v>7.3676291622109993E-2</v>
      </c>
      <c r="AK41">
        <v>7.3676291622109993E-2</v>
      </c>
      <c r="AL41">
        <v>7.3676291622109993E-2</v>
      </c>
      <c r="AM41">
        <v>7.3676291622109993E-2</v>
      </c>
      <c r="AN41">
        <v>7.3676291622109993E-2</v>
      </c>
      <c r="AO41">
        <v>7.3676291622109993E-2</v>
      </c>
      <c r="AP41">
        <v>7.3676291622109993E-2</v>
      </c>
      <c r="AQ41">
        <v>7.3676291622109993E-2</v>
      </c>
      <c r="AR41">
        <v>7.3676291622109993E-2</v>
      </c>
      <c r="AS41">
        <v>7.3676291622109993E-2</v>
      </c>
      <c r="AT41">
        <v>7.3676291622109993E-2</v>
      </c>
      <c r="AU41">
        <v>7.3676291622109993E-2</v>
      </c>
      <c r="AV41">
        <v>7.3676291622109993E-2</v>
      </c>
      <c r="AW41">
        <v>7.3676291622109993E-2</v>
      </c>
      <c r="AX41">
        <v>7.3676291622109993E-2</v>
      </c>
      <c r="AY41">
        <v>7.3676291622109993E-2</v>
      </c>
      <c r="AZ41">
        <v>7.3676291622109993E-2</v>
      </c>
      <c r="BA41">
        <v>7.3676291622109993E-2</v>
      </c>
      <c r="BB41">
        <v>7.3676291622109993E-2</v>
      </c>
      <c r="BC41">
        <v>7.3676291622109993E-2</v>
      </c>
      <c r="BD41">
        <v>7.3676291622109993E-2</v>
      </c>
      <c r="BE41">
        <v>7.3676291622109993E-2</v>
      </c>
      <c r="BF41">
        <v>7.3676291622109993E-2</v>
      </c>
      <c r="BG41">
        <v>7.3676291622109993E-2</v>
      </c>
      <c r="BH41">
        <v>7.3676291622109993E-2</v>
      </c>
      <c r="BI41">
        <v>7.2154591701471607E-2</v>
      </c>
      <c r="BJ41">
        <v>7.2154591701471607E-2</v>
      </c>
      <c r="BK41">
        <v>6.6460594583796204E-2</v>
      </c>
      <c r="BL41">
        <v>6.6460594583796204E-2</v>
      </c>
      <c r="BM41">
        <v>6.2738666301399043E-2</v>
      </c>
      <c r="BN41">
        <v>3.7700081632052372E-2</v>
      </c>
      <c r="BO41">
        <v>1.1772197315581203E-2</v>
      </c>
      <c r="BP41">
        <v>1.1375959645812603E-3</v>
      </c>
      <c r="BQ41">
        <v>0</v>
      </c>
      <c r="BR41">
        <v>0</v>
      </c>
      <c r="BS41">
        <v>0</v>
      </c>
      <c r="BT41">
        <v>8.703670403883812E-3</v>
      </c>
      <c r="BU41">
        <v>2.3381951833020949E-2</v>
      </c>
    </row>
    <row r="42" spans="1:73" x14ac:dyDescent="0.35">
      <c r="A42">
        <v>1456</v>
      </c>
      <c r="B42">
        <v>773.63235095809955</v>
      </c>
      <c r="C42">
        <v>2.2603670536956669E-3</v>
      </c>
      <c r="D42">
        <v>-30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4.4724954764458124E-3</v>
      </c>
      <c r="K42">
        <v>1.745864609549699E-2</v>
      </c>
      <c r="L42">
        <v>3.9686390179997831E-2</v>
      </c>
      <c r="M42">
        <v>6.2675672754790426E-2</v>
      </c>
      <c r="N42">
        <v>6.7232988271921854E-2</v>
      </c>
      <c r="O42">
        <v>6.8720961637491876E-2</v>
      </c>
      <c r="P42">
        <v>7.4414958755167279E-2</v>
      </c>
      <c r="Q42">
        <v>7.4414958755167279E-2</v>
      </c>
      <c r="R42">
        <v>7.5936658675805666E-2</v>
      </c>
      <c r="S42">
        <v>7.5936658675805666E-2</v>
      </c>
      <c r="T42">
        <v>7.5936658675805666E-2</v>
      </c>
      <c r="U42">
        <v>7.5936658675805666E-2</v>
      </c>
      <c r="V42">
        <v>7.5936658675805666E-2</v>
      </c>
      <c r="W42">
        <v>7.5936658675805666E-2</v>
      </c>
      <c r="X42">
        <v>7.5936658675805666E-2</v>
      </c>
      <c r="Y42">
        <v>7.5936658675805666E-2</v>
      </c>
      <c r="Z42">
        <v>7.5936658675805666E-2</v>
      </c>
      <c r="AA42">
        <v>7.5936658675805666E-2</v>
      </c>
      <c r="AB42">
        <v>7.5936658675805666E-2</v>
      </c>
      <c r="AC42">
        <v>7.5936658675805666E-2</v>
      </c>
      <c r="AD42">
        <v>7.5936658675805666E-2</v>
      </c>
      <c r="AE42">
        <v>7.5936658675805666E-2</v>
      </c>
      <c r="AF42">
        <v>7.5936658675805666E-2</v>
      </c>
      <c r="AG42">
        <v>7.5936658675805666E-2</v>
      </c>
      <c r="AH42">
        <v>7.5936658675805666E-2</v>
      </c>
      <c r="AI42">
        <v>7.5936658675805666E-2</v>
      </c>
      <c r="AJ42">
        <v>7.5936658675805666E-2</v>
      </c>
      <c r="AK42">
        <v>7.5936658675805666E-2</v>
      </c>
      <c r="AL42">
        <v>7.5936658675805666E-2</v>
      </c>
      <c r="AM42">
        <v>7.5936658675805666E-2</v>
      </c>
      <c r="AN42">
        <v>7.5936658675805666E-2</v>
      </c>
      <c r="AO42">
        <v>7.5936658675805666E-2</v>
      </c>
      <c r="AP42">
        <v>7.5936658675805666E-2</v>
      </c>
      <c r="AQ42">
        <v>7.5936658675805666E-2</v>
      </c>
      <c r="AR42">
        <v>7.5936658675805666E-2</v>
      </c>
      <c r="AS42">
        <v>7.5936658675805666E-2</v>
      </c>
      <c r="AT42">
        <v>7.5936658675805666E-2</v>
      </c>
      <c r="AU42">
        <v>7.5936658675805666E-2</v>
      </c>
      <c r="AV42">
        <v>7.5936658675805666E-2</v>
      </c>
      <c r="AW42">
        <v>7.5936658675805666E-2</v>
      </c>
      <c r="AX42">
        <v>7.5936658675805666E-2</v>
      </c>
      <c r="AY42">
        <v>7.5936658675805666E-2</v>
      </c>
      <c r="AZ42">
        <v>7.5936658675805666E-2</v>
      </c>
      <c r="BA42">
        <v>7.5936658675805666E-2</v>
      </c>
      <c r="BB42">
        <v>7.5936658675805666E-2</v>
      </c>
      <c r="BC42">
        <v>7.5936658675805666E-2</v>
      </c>
      <c r="BD42">
        <v>7.5936658675805666E-2</v>
      </c>
      <c r="BE42">
        <v>7.5936658675805666E-2</v>
      </c>
      <c r="BF42">
        <v>7.5936658675805666E-2</v>
      </c>
      <c r="BG42">
        <v>7.5936658675805666E-2</v>
      </c>
      <c r="BH42">
        <v>7.5936658675805666E-2</v>
      </c>
      <c r="BI42">
        <v>7.4414958755167279E-2</v>
      </c>
      <c r="BJ42">
        <v>7.4414958755167279E-2</v>
      </c>
      <c r="BK42">
        <v>6.8720961637491876E-2</v>
      </c>
      <c r="BL42">
        <v>6.8720961637491876E-2</v>
      </c>
      <c r="BM42">
        <v>6.4999033355094715E-2</v>
      </c>
      <c r="BN42">
        <v>3.9960448685748037E-2</v>
      </c>
      <c r="BO42">
        <v>1.403256436927687E-2</v>
      </c>
      <c r="BP42">
        <v>1.1375959645812603E-3</v>
      </c>
      <c r="BQ42">
        <v>0</v>
      </c>
      <c r="BR42">
        <v>0</v>
      </c>
      <c r="BS42">
        <v>0</v>
      </c>
      <c r="BT42">
        <v>8.1467941443141983E-3</v>
      </c>
      <c r="BU42">
        <v>3.275267962843513E-2</v>
      </c>
    </row>
    <row r="43" spans="1:73" x14ac:dyDescent="0.35">
      <c r="A43">
        <v>1456</v>
      </c>
      <c r="B43">
        <v>763.25937425285281</v>
      </c>
      <c r="C43">
        <v>2.2300597187396571E-3</v>
      </c>
      <c r="D43">
        <v>-40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4.4724954764458124E-3</v>
      </c>
      <c r="K43">
        <v>1.745864609549699E-2</v>
      </c>
      <c r="L43">
        <v>3.9686390179997831E-2</v>
      </c>
      <c r="M43">
        <v>6.2675672754790426E-2</v>
      </c>
      <c r="N43">
        <v>6.9463047990661511E-2</v>
      </c>
      <c r="O43">
        <v>7.0951021356231533E-2</v>
      </c>
      <c r="P43">
        <v>7.6645018473906937E-2</v>
      </c>
      <c r="Q43">
        <v>7.6645018473906937E-2</v>
      </c>
      <c r="R43">
        <v>7.8166718394545323E-2</v>
      </c>
      <c r="S43">
        <v>7.8166718394545323E-2</v>
      </c>
      <c r="T43">
        <v>7.8166718394545323E-2</v>
      </c>
      <c r="U43">
        <v>7.8166718394545323E-2</v>
      </c>
      <c r="V43">
        <v>7.8166718394545323E-2</v>
      </c>
      <c r="W43">
        <v>7.8166718394545323E-2</v>
      </c>
      <c r="X43">
        <v>7.8166718394545323E-2</v>
      </c>
      <c r="Y43">
        <v>7.8166718394545323E-2</v>
      </c>
      <c r="Z43">
        <v>7.8166718394545323E-2</v>
      </c>
      <c r="AA43">
        <v>7.8166718394545323E-2</v>
      </c>
      <c r="AB43">
        <v>7.8166718394545323E-2</v>
      </c>
      <c r="AC43">
        <v>7.8166718394545323E-2</v>
      </c>
      <c r="AD43">
        <v>7.8166718394545323E-2</v>
      </c>
      <c r="AE43">
        <v>7.8166718394545323E-2</v>
      </c>
      <c r="AF43">
        <v>7.8166718394545323E-2</v>
      </c>
      <c r="AG43">
        <v>7.8166718394545323E-2</v>
      </c>
      <c r="AH43">
        <v>7.8166718394545323E-2</v>
      </c>
      <c r="AI43">
        <v>7.8166718394545323E-2</v>
      </c>
      <c r="AJ43">
        <v>7.8166718394545323E-2</v>
      </c>
      <c r="AK43">
        <v>7.8166718394545323E-2</v>
      </c>
      <c r="AL43">
        <v>7.8166718394545323E-2</v>
      </c>
      <c r="AM43">
        <v>7.8166718394545323E-2</v>
      </c>
      <c r="AN43">
        <v>7.8166718394545323E-2</v>
      </c>
      <c r="AO43">
        <v>7.8166718394545323E-2</v>
      </c>
      <c r="AP43">
        <v>7.8166718394545323E-2</v>
      </c>
      <c r="AQ43">
        <v>7.8166718394545323E-2</v>
      </c>
      <c r="AR43">
        <v>7.8166718394545323E-2</v>
      </c>
      <c r="AS43">
        <v>7.8166718394545323E-2</v>
      </c>
      <c r="AT43">
        <v>7.8166718394545323E-2</v>
      </c>
      <c r="AU43">
        <v>7.8166718394545323E-2</v>
      </c>
      <c r="AV43">
        <v>7.8166718394545323E-2</v>
      </c>
      <c r="AW43">
        <v>7.8166718394545323E-2</v>
      </c>
      <c r="AX43">
        <v>7.8166718394545323E-2</v>
      </c>
      <c r="AY43">
        <v>7.8166718394545323E-2</v>
      </c>
      <c r="AZ43">
        <v>7.8166718394545323E-2</v>
      </c>
      <c r="BA43">
        <v>7.8166718394545323E-2</v>
      </c>
      <c r="BB43">
        <v>7.8166718394545323E-2</v>
      </c>
      <c r="BC43">
        <v>7.8166718394545323E-2</v>
      </c>
      <c r="BD43">
        <v>7.8166718394545323E-2</v>
      </c>
      <c r="BE43">
        <v>7.8166718394545323E-2</v>
      </c>
      <c r="BF43">
        <v>7.8166718394545323E-2</v>
      </c>
      <c r="BG43">
        <v>7.8166718394545323E-2</v>
      </c>
      <c r="BH43">
        <v>7.8166718394545323E-2</v>
      </c>
      <c r="BI43">
        <v>7.6645018473906937E-2</v>
      </c>
      <c r="BJ43">
        <v>7.6645018473906937E-2</v>
      </c>
      <c r="BK43">
        <v>7.0951021356231533E-2</v>
      </c>
      <c r="BL43">
        <v>7.0951021356231533E-2</v>
      </c>
      <c r="BM43">
        <v>6.7229093073834373E-2</v>
      </c>
      <c r="BN43">
        <v>4.2190508404487695E-2</v>
      </c>
      <c r="BO43">
        <v>1.6262624088016528E-2</v>
      </c>
      <c r="BP43">
        <v>1.1375959645812603E-3</v>
      </c>
      <c r="BQ43">
        <v>0</v>
      </c>
      <c r="BR43">
        <v>0</v>
      </c>
      <c r="BS43">
        <v>0</v>
      </c>
      <c r="BT43">
        <v>7.5899178847445709E-3</v>
      </c>
      <c r="BU43">
        <v>4.2341738474939827E-2</v>
      </c>
    </row>
    <row r="44" spans="1:73" x14ac:dyDescent="0.35">
      <c r="A44">
        <v>1456</v>
      </c>
      <c r="B44">
        <v>774.44232898249868</v>
      </c>
      <c r="C44">
        <v>2.2627336140370255E-3</v>
      </c>
      <c r="D44">
        <v>-30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4.4724954764458124E-3</v>
      </c>
      <c r="K44">
        <v>1.745864609549699E-2</v>
      </c>
      <c r="L44">
        <v>3.9686390179997831E-2</v>
      </c>
      <c r="M44">
        <v>6.4938406368827445E-2</v>
      </c>
      <c r="N44">
        <v>7.172578160469853E-2</v>
      </c>
      <c r="O44">
        <v>7.3213754970268552E-2</v>
      </c>
      <c r="P44">
        <v>7.8907752087943955E-2</v>
      </c>
      <c r="Q44">
        <v>7.8907752087943955E-2</v>
      </c>
      <c r="R44">
        <v>8.0429452008582342E-2</v>
      </c>
      <c r="S44">
        <v>8.0429452008582342E-2</v>
      </c>
      <c r="T44">
        <v>8.0429452008582342E-2</v>
      </c>
      <c r="U44">
        <v>8.0429452008582342E-2</v>
      </c>
      <c r="V44">
        <v>8.0429452008582342E-2</v>
      </c>
      <c r="W44">
        <v>8.0429452008582342E-2</v>
      </c>
      <c r="X44">
        <v>8.0429452008582342E-2</v>
      </c>
      <c r="Y44">
        <v>8.0429452008582342E-2</v>
      </c>
      <c r="Z44">
        <v>8.0429452008582342E-2</v>
      </c>
      <c r="AA44">
        <v>8.0429452008582342E-2</v>
      </c>
      <c r="AB44">
        <v>8.0429452008582342E-2</v>
      </c>
      <c r="AC44">
        <v>8.0429452008582342E-2</v>
      </c>
      <c r="AD44">
        <v>8.0429452008582342E-2</v>
      </c>
      <c r="AE44">
        <v>8.0429452008582342E-2</v>
      </c>
      <c r="AF44">
        <v>8.0429452008582342E-2</v>
      </c>
      <c r="AG44">
        <v>8.0429452008582342E-2</v>
      </c>
      <c r="AH44">
        <v>8.0429452008582342E-2</v>
      </c>
      <c r="AI44">
        <v>8.0429452008582342E-2</v>
      </c>
      <c r="AJ44">
        <v>8.0429452008582342E-2</v>
      </c>
      <c r="AK44">
        <v>8.0429452008582342E-2</v>
      </c>
      <c r="AL44">
        <v>8.0429452008582342E-2</v>
      </c>
      <c r="AM44">
        <v>8.0429452008582342E-2</v>
      </c>
      <c r="AN44">
        <v>8.0429452008582342E-2</v>
      </c>
      <c r="AO44">
        <v>8.0429452008582342E-2</v>
      </c>
      <c r="AP44">
        <v>8.0429452008582342E-2</v>
      </c>
      <c r="AQ44">
        <v>8.0429452008582342E-2</v>
      </c>
      <c r="AR44">
        <v>8.0429452008582342E-2</v>
      </c>
      <c r="AS44">
        <v>8.0429452008582342E-2</v>
      </c>
      <c r="AT44">
        <v>8.0429452008582342E-2</v>
      </c>
      <c r="AU44">
        <v>8.0429452008582342E-2</v>
      </c>
      <c r="AV44">
        <v>8.0429452008582342E-2</v>
      </c>
      <c r="AW44">
        <v>8.0429452008582342E-2</v>
      </c>
      <c r="AX44">
        <v>8.0429452008582342E-2</v>
      </c>
      <c r="AY44">
        <v>8.0429452008582342E-2</v>
      </c>
      <c r="AZ44">
        <v>8.0429452008582342E-2</v>
      </c>
      <c r="BA44">
        <v>8.0429452008582342E-2</v>
      </c>
      <c r="BB44">
        <v>8.0429452008582342E-2</v>
      </c>
      <c r="BC44">
        <v>8.0429452008582342E-2</v>
      </c>
      <c r="BD44">
        <v>8.0429452008582342E-2</v>
      </c>
      <c r="BE44">
        <v>8.0429452008582342E-2</v>
      </c>
      <c r="BF44">
        <v>8.0429452008582342E-2</v>
      </c>
      <c r="BG44">
        <v>8.0429452008582342E-2</v>
      </c>
      <c r="BH44">
        <v>8.0429452008582342E-2</v>
      </c>
      <c r="BI44">
        <v>7.8907752087943955E-2</v>
      </c>
      <c r="BJ44">
        <v>7.8907752087943955E-2</v>
      </c>
      <c r="BK44">
        <v>7.3213754970268552E-2</v>
      </c>
      <c r="BL44">
        <v>7.3213754970268552E-2</v>
      </c>
      <c r="BM44">
        <v>6.9491826687871405E-2</v>
      </c>
      <c r="BN44">
        <v>4.445324201852472E-2</v>
      </c>
      <c r="BO44">
        <v>1.8525357702053553E-2</v>
      </c>
      <c r="BP44">
        <v>1.1375959645812603E-3</v>
      </c>
      <c r="BQ44">
        <v>0</v>
      </c>
      <c r="BR44">
        <v>0</v>
      </c>
      <c r="BS44">
        <v>0</v>
      </c>
      <c r="BT44">
        <v>8.1467941443141983E-3</v>
      </c>
      <c r="BU44">
        <v>3.2752679628435116E-2</v>
      </c>
    </row>
    <row r="45" spans="1:73" x14ac:dyDescent="0.35">
      <c r="A45">
        <v>1456</v>
      </c>
      <c r="B45">
        <v>781.75208933296744</v>
      </c>
      <c r="C45">
        <v>2.2840909699518189E-3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4.4724954764458124E-3</v>
      </c>
      <c r="K45">
        <v>1.745864609549699E-2</v>
      </c>
      <c r="L45">
        <v>3.9686390179997831E-2</v>
      </c>
      <c r="M45">
        <v>6.7222497338779261E-2</v>
      </c>
      <c r="N45">
        <v>7.4009872574650346E-2</v>
      </c>
      <c r="O45">
        <v>7.5497845940220368E-2</v>
      </c>
      <c r="P45">
        <v>8.1191843057895771E-2</v>
      </c>
      <c r="Q45">
        <v>8.1191843057895771E-2</v>
      </c>
      <c r="R45">
        <v>8.2713542978534157E-2</v>
      </c>
      <c r="S45">
        <v>8.2713542978534157E-2</v>
      </c>
      <c r="T45">
        <v>8.2713542978534157E-2</v>
      </c>
      <c r="U45">
        <v>8.2713542978534157E-2</v>
      </c>
      <c r="V45">
        <v>8.2713542978534157E-2</v>
      </c>
      <c r="W45">
        <v>8.2713542978534157E-2</v>
      </c>
      <c r="X45">
        <v>8.2713542978534157E-2</v>
      </c>
      <c r="Y45">
        <v>8.2713542978534157E-2</v>
      </c>
      <c r="Z45">
        <v>8.2713542978534157E-2</v>
      </c>
      <c r="AA45">
        <v>8.2713542978534157E-2</v>
      </c>
      <c r="AB45">
        <v>8.2713542978534157E-2</v>
      </c>
      <c r="AC45">
        <v>8.2713542978534157E-2</v>
      </c>
      <c r="AD45">
        <v>8.2713542978534157E-2</v>
      </c>
      <c r="AE45">
        <v>8.2713542978534157E-2</v>
      </c>
      <c r="AF45">
        <v>8.2713542978534157E-2</v>
      </c>
      <c r="AG45">
        <v>8.2713542978534157E-2</v>
      </c>
      <c r="AH45">
        <v>8.2713542978534157E-2</v>
      </c>
      <c r="AI45">
        <v>8.2713542978534157E-2</v>
      </c>
      <c r="AJ45">
        <v>8.2713542978534157E-2</v>
      </c>
      <c r="AK45">
        <v>8.2713542978534157E-2</v>
      </c>
      <c r="AL45">
        <v>8.2713542978534157E-2</v>
      </c>
      <c r="AM45">
        <v>8.2713542978534157E-2</v>
      </c>
      <c r="AN45">
        <v>8.2713542978534157E-2</v>
      </c>
      <c r="AO45">
        <v>8.2713542978534157E-2</v>
      </c>
      <c r="AP45">
        <v>8.2713542978534157E-2</v>
      </c>
      <c r="AQ45">
        <v>8.2713542978534157E-2</v>
      </c>
      <c r="AR45">
        <v>8.2713542978534157E-2</v>
      </c>
      <c r="AS45">
        <v>8.2713542978534157E-2</v>
      </c>
      <c r="AT45">
        <v>8.2713542978534157E-2</v>
      </c>
      <c r="AU45">
        <v>8.2713542978534157E-2</v>
      </c>
      <c r="AV45">
        <v>8.2713542978534157E-2</v>
      </c>
      <c r="AW45">
        <v>8.2713542978534157E-2</v>
      </c>
      <c r="AX45">
        <v>8.2713542978534157E-2</v>
      </c>
      <c r="AY45">
        <v>8.2713542978534157E-2</v>
      </c>
      <c r="AZ45">
        <v>8.2713542978534157E-2</v>
      </c>
      <c r="BA45">
        <v>8.2713542978534157E-2</v>
      </c>
      <c r="BB45">
        <v>8.2713542978534157E-2</v>
      </c>
      <c r="BC45">
        <v>8.2713542978534157E-2</v>
      </c>
      <c r="BD45">
        <v>8.2713542978534157E-2</v>
      </c>
      <c r="BE45">
        <v>8.2713542978534157E-2</v>
      </c>
      <c r="BF45">
        <v>8.2713542978534157E-2</v>
      </c>
      <c r="BG45">
        <v>8.2713542978534157E-2</v>
      </c>
      <c r="BH45">
        <v>8.2713542978534157E-2</v>
      </c>
      <c r="BI45">
        <v>8.1191843057895771E-2</v>
      </c>
      <c r="BJ45">
        <v>8.1191843057895771E-2</v>
      </c>
      <c r="BK45">
        <v>7.5497845940220368E-2</v>
      </c>
      <c r="BL45">
        <v>7.5497845940220368E-2</v>
      </c>
      <c r="BM45">
        <v>7.1775917657823221E-2</v>
      </c>
      <c r="BN45">
        <v>4.6737332988476536E-2</v>
      </c>
      <c r="BO45">
        <v>1.8525357702053553E-2</v>
      </c>
      <c r="BP45">
        <v>1.1375959645812603E-3</v>
      </c>
      <c r="BQ45">
        <v>0</v>
      </c>
      <c r="BR45">
        <v>0</v>
      </c>
      <c r="BS45">
        <v>0</v>
      </c>
      <c r="BT45">
        <v>8.7036704038837981E-3</v>
      </c>
      <c r="BU45">
        <v>2.3381951833020942E-2</v>
      </c>
    </row>
    <row r="46" spans="1:73" x14ac:dyDescent="0.35">
      <c r="A46">
        <v>1456</v>
      </c>
      <c r="B46">
        <v>750.54032027411608</v>
      </c>
      <c r="C46">
        <v>2.192897712093854E-3</v>
      </c>
      <c r="D46">
        <v>-10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4.4724954764458124E-3</v>
      </c>
      <c r="K46">
        <v>1.745864609549699E-2</v>
      </c>
      <c r="L46">
        <v>3.9686390179997831E-2</v>
      </c>
      <c r="M46">
        <v>6.9415395050873116E-2</v>
      </c>
      <c r="N46">
        <v>7.6202770286744201E-2</v>
      </c>
      <c r="O46">
        <v>7.7690743652314223E-2</v>
      </c>
      <c r="P46">
        <v>8.3384740769989626E-2</v>
      </c>
      <c r="Q46">
        <v>8.3384740769989626E-2</v>
      </c>
      <c r="R46">
        <v>8.4906440690628013E-2</v>
      </c>
      <c r="S46">
        <v>8.4906440690628013E-2</v>
      </c>
      <c r="T46">
        <v>8.4906440690628013E-2</v>
      </c>
      <c r="U46">
        <v>8.4906440690628013E-2</v>
      </c>
      <c r="V46">
        <v>8.4906440690628013E-2</v>
      </c>
      <c r="W46">
        <v>8.4906440690628013E-2</v>
      </c>
      <c r="X46">
        <v>8.4906440690628013E-2</v>
      </c>
      <c r="Y46">
        <v>8.4906440690628013E-2</v>
      </c>
      <c r="Z46">
        <v>8.4906440690628013E-2</v>
      </c>
      <c r="AA46">
        <v>8.4906440690628013E-2</v>
      </c>
      <c r="AB46">
        <v>8.4906440690628013E-2</v>
      </c>
      <c r="AC46">
        <v>8.4906440690628013E-2</v>
      </c>
      <c r="AD46">
        <v>8.4906440690628013E-2</v>
      </c>
      <c r="AE46">
        <v>8.4906440690628013E-2</v>
      </c>
      <c r="AF46">
        <v>8.4906440690628013E-2</v>
      </c>
      <c r="AG46">
        <v>8.4906440690628013E-2</v>
      </c>
      <c r="AH46">
        <v>8.4906440690628013E-2</v>
      </c>
      <c r="AI46">
        <v>8.4906440690628013E-2</v>
      </c>
      <c r="AJ46">
        <v>8.4906440690628013E-2</v>
      </c>
      <c r="AK46">
        <v>8.4906440690628013E-2</v>
      </c>
      <c r="AL46">
        <v>8.4906440690628013E-2</v>
      </c>
      <c r="AM46">
        <v>8.4906440690628013E-2</v>
      </c>
      <c r="AN46">
        <v>8.4906440690628013E-2</v>
      </c>
      <c r="AO46">
        <v>8.4906440690628013E-2</v>
      </c>
      <c r="AP46">
        <v>8.4906440690628013E-2</v>
      </c>
      <c r="AQ46">
        <v>8.4906440690628013E-2</v>
      </c>
      <c r="AR46">
        <v>8.4906440690628013E-2</v>
      </c>
      <c r="AS46">
        <v>8.4906440690628013E-2</v>
      </c>
      <c r="AT46">
        <v>8.4906440690628013E-2</v>
      </c>
      <c r="AU46">
        <v>8.4906440690628013E-2</v>
      </c>
      <c r="AV46">
        <v>8.4906440690628013E-2</v>
      </c>
      <c r="AW46">
        <v>8.4906440690628013E-2</v>
      </c>
      <c r="AX46">
        <v>8.4906440690628013E-2</v>
      </c>
      <c r="AY46">
        <v>8.4906440690628013E-2</v>
      </c>
      <c r="AZ46">
        <v>8.4906440690628013E-2</v>
      </c>
      <c r="BA46">
        <v>8.4906440690628013E-2</v>
      </c>
      <c r="BB46">
        <v>8.4906440690628013E-2</v>
      </c>
      <c r="BC46">
        <v>8.4906440690628013E-2</v>
      </c>
      <c r="BD46">
        <v>8.4906440690628013E-2</v>
      </c>
      <c r="BE46">
        <v>8.4906440690628013E-2</v>
      </c>
      <c r="BF46">
        <v>8.4906440690628013E-2</v>
      </c>
      <c r="BG46">
        <v>8.4906440690628013E-2</v>
      </c>
      <c r="BH46">
        <v>8.4906440690628013E-2</v>
      </c>
      <c r="BI46">
        <v>8.3384740769989626E-2</v>
      </c>
      <c r="BJ46">
        <v>8.3384740769989626E-2</v>
      </c>
      <c r="BK46">
        <v>7.7690743652314223E-2</v>
      </c>
      <c r="BL46">
        <v>7.7690743652314223E-2</v>
      </c>
      <c r="BM46">
        <v>7.3968815369917076E-2</v>
      </c>
      <c r="BN46">
        <v>4.8930230700570392E-2</v>
      </c>
      <c r="BO46">
        <v>1.8525357702053553E-2</v>
      </c>
      <c r="BP46">
        <v>1.1375959645812603E-3</v>
      </c>
      <c r="BQ46">
        <v>0</v>
      </c>
      <c r="BR46">
        <v>0</v>
      </c>
      <c r="BS46">
        <v>0</v>
      </c>
      <c r="BT46">
        <v>1.1243855746649933E-2</v>
      </c>
      <c r="BU46">
        <v>1.4011224037606768E-2</v>
      </c>
    </row>
    <row r="47" spans="1:73" x14ac:dyDescent="0.35">
      <c r="A47">
        <v>1456</v>
      </c>
      <c r="B47">
        <v>749.02771051982779</v>
      </c>
      <c r="C47">
        <v>2.1884782313812681E-3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4.4724954764458124E-3</v>
      </c>
      <c r="K47">
        <v>1.745864609549699E-2</v>
      </c>
      <c r="L47">
        <v>4.18748684113791E-2</v>
      </c>
      <c r="M47">
        <v>7.1603873282254385E-2</v>
      </c>
      <c r="N47">
        <v>7.839124851812547E-2</v>
      </c>
      <c r="O47">
        <v>7.9879221883695492E-2</v>
      </c>
      <c r="P47">
        <v>8.5573219001370895E-2</v>
      </c>
      <c r="Q47">
        <v>8.5573219001370895E-2</v>
      </c>
      <c r="R47">
        <v>8.7094918922009282E-2</v>
      </c>
      <c r="S47">
        <v>8.7094918922009282E-2</v>
      </c>
      <c r="T47">
        <v>8.7094918922009282E-2</v>
      </c>
      <c r="U47">
        <v>8.7094918922009282E-2</v>
      </c>
      <c r="V47">
        <v>8.7094918922009282E-2</v>
      </c>
      <c r="W47">
        <v>8.7094918922009282E-2</v>
      </c>
      <c r="X47">
        <v>8.7094918922009282E-2</v>
      </c>
      <c r="Y47">
        <v>8.7094918922009282E-2</v>
      </c>
      <c r="Z47">
        <v>8.7094918922009282E-2</v>
      </c>
      <c r="AA47">
        <v>8.7094918922009282E-2</v>
      </c>
      <c r="AB47">
        <v>8.7094918922009282E-2</v>
      </c>
      <c r="AC47">
        <v>8.7094918922009282E-2</v>
      </c>
      <c r="AD47">
        <v>8.7094918922009282E-2</v>
      </c>
      <c r="AE47">
        <v>8.7094918922009282E-2</v>
      </c>
      <c r="AF47">
        <v>8.7094918922009282E-2</v>
      </c>
      <c r="AG47">
        <v>8.7094918922009282E-2</v>
      </c>
      <c r="AH47">
        <v>8.7094918922009282E-2</v>
      </c>
      <c r="AI47">
        <v>8.7094918922009282E-2</v>
      </c>
      <c r="AJ47">
        <v>8.7094918922009282E-2</v>
      </c>
      <c r="AK47">
        <v>8.7094918922009282E-2</v>
      </c>
      <c r="AL47">
        <v>8.7094918922009282E-2</v>
      </c>
      <c r="AM47">
        <v>8.7094918922009282E-2</v>
      </c>
      <c r="AN47">
        <v>8.7094918922009282E-2</v>
      </c>
      <c r="AO47">
        <v>8.7094918922009282E-2</v>
      </c>
      <c r="AP47">
        <v>8.7094918922009282E-2</v>
      </c>
      <c r="AQ47">
        <v>8.7094918922009282E-2</v>
      </c>
      <c r="AR47">
        <v>8.7094918922009282E-2</v>
      </c>
      <c r="AS47">
        <v>8.7094918922009282E-2</v>
      </c>
      <c r="AT47">
        <v>8.7094918922009282E-2</v>
      </c>
      <c r="AU47">
        <v>8.7094918922009282E-2</v>
      </c>
      <c r="AV47">
        <v>8.7094918922009282E-2</v>
      </c>
      <c r="AW47">
        <v>8.7094918922009282E-2</v>
      </c>
      <c r="AX47">
        <v>8.7094918922009282E-2</v>
      </c>
      <c r="AY47">
        <v>8.7094918922009282E-2</v>
      </c>
      <c r="AZ47">
        <v>8.7094918922009282E-2</v>
      </c>
      <c r="BA47">
        <v>8.7094918922009282E-2</v>
      </c>
      <c r="BB47">
        <v>8.7094918922009282E-2</v>
      </c>
      <c r="BC47">
        <v>8.7094918922009282E-2</v>
      </c>
      <c r="BD47">
        <v>8.7094918922009282E-2</v>
      </c>
      <c r="BE47">
        <v>8.7094918922009282E-2</v>
      </c>
      <c r="BF47">
        <v>8.7094918922009282E-2</v>
      </c>
      <c r="BG47">
        <v>8.7094918922009282E-2</v>
      </c>
      <c r="BH47">
        <v>8.7094918922009282E-2</v>
      </c>
      <c r="BI47">
        <v>8.5573219001370895E-2</v>
      </c>
      <c r="BJ47">
        <v>8.5573219001370895E-2</v>
      </c>
      <c r="BK47">
        <v>7.9879221883695492E-2</v>
      </c>
      <c r="BL47">
        <v>7.9879221883695492E-2</v>
      </c>
      <c r="BM47">
        <v>7.6157293601298345E-2</v>
      </c>
      <c r="BN47">
        <v>5.111870893195166E-2</v>
      </c>
      <c r="BO47">
        <v>1.8525357702053553E-2</v>
      </c>
      <c r="BP47">
        <v>1.1375959645812603E-3</v>
      </c>
      <c r="BQ47">
        <v>0</v>
      </c>
      <c r="BR47">
        <v>0</v>
      </c>
      <c r="BS47">
        <v>0</v>
      </c>
      <c r="BT47">
        <v>1.3784041089416055E-2</v>
      </c>
      <c r="BU47">
        <v>1.0001571501185899E-2</v>
      </c>
    </row>
    <row r="48" spans="1:73" x14ac:dyDescent="0.35">
      <c r="A48">
        <v>1456</v>
      </c>
      <c r="B48">
        <v>749.32633272641294</v>
      </c>
      <c r="C48">
        <v>2.1893507334120208E-3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4.4724954764458124E-3</v>
      </c>
      <c r="K48">
        <v>1.745864609549699E-2</v>
      </c>
      <c r="L48">
        <v>4.4064219144791118E-2</v>
      </c>
      <c r="M48">
        <v>7.3793224015666403E-2</v>
      </c>
      <c r="N48">
        <v>8.0580599251537488E-2</v>
      </c>
      <c r="O48">
        <v>8.206857261710751E-2</v>
      </c>
      <c r="P48">
        <v>8.7762569734782914E-2</v>
      </c>
      <c r="Q48">
        <v>8.7762569734782914E-2</v>
      </c>
      <c r="R48">
        <v>8.92842696554213E-2</v>
      </c>
      <c r="S48">
        <v>8.92842696554213E-2</v>
      </c>
      <c r="T48">
        <v>8.92842696554213E-2</v>
      </c>
      <c r="U48">
        <v>8.92842696554213E-2</v>
      </c>
      <c r="V48">
        <v>8.92842696554213E-2</v>
      </c>
      <c r="W48">
        <v>8.92842696554213E-2</v>
      </c>
      <c r="X48">
        <v>8.92842696554213E-2</v>
      </c>
      <c r="Y48">
        <v>8.92842696554213E-2</v>
      </c>
      <c r="Z48">
        <v>8.92842696554213E-2</v>
      </c>
      <c r="AA48">
        <v>8.92842696554213E-2</v>
      </c>
      <c r="AB48">
        <v>8.92842696554213E-2</v>
      </c>
      <c r="AC48">
        <v>8.92842696554213E-2</v>
      </c>
      <c r="AD48">
        <v>8.92842696554213E-2</v>
      </c>
      <c r="AE48">
        <v>8.92842696554213E-2</v>
      </c>
      <c r="AF48">
        <v>8.92842696554213E-2</v>
      </c>
      <c r="AG48">
        <v>8.92842696554213E-2</v>
      </c>
      <c r="AH48">
        <v>8.92842696554213E-2</v>
      </c>
      <c r="AI48">
        <v>8.92842696554213E-2</v>
      </c>
      <c r="AJ48">
        <v>8.92842696554213E-2</v>
      </c>
      <c r="AK48">
        <v>8.92842696554213E-2</v>
      </c>
      <c r="AL48">
        <v>8.92842696554213E-2</v>
      </c>
      <c r="AM48">
        <v>8.92842696554213E-2</v>
      </c>
      <c r="AN48">
        <v>8.92842696554213E-2</v>
      </c>
      <c r="AO48">
        <v>8.92842696554213E-2</v>
      </c>
      <c r="AP48">
        <v>8.92842696554213E-2</v>
      </c>
      <c r="AQ48">
        <v>8.92842696554213E-2</v>
      </c>
      <c r="AR48">
        <v>8.92842696554213E-2</v>
      </c>
      <c r="AS48">
        <v>8.92842696554213E-2</v>
      </c>
      <c r="AT48">
        <v>8.92842696554213E-2</v>
      </c>
      <c r="AU48">
        <v>8.92842696554213E-2</v>
      </c>
      <c r="AV48">
        <v>8.92842696554213E-2</v>
      </c>
      <c r="AW48">
        <v>8.92842696554213E-2</v>
      </c>
      <c r="AX48">
        <v>8.92842696554213E-2</v>
      </c>
      <c r="AY48">
        <v>8.92842696554213E-2</v>
      </c>
      <c r="AZ48">
        <v>8.92842696554213E-2</v>
      </c>
      <c r="BA48">
        <v>8.92842696554213E-2</v>
      </c>
      <c r="BB48">
        <v>8.92842696554213E-2</v>
      </c>
      <c r="BC48">
        <v>8.92842696554213E-2</v>
      </c>
      <c r="BD48">
        <v>8.92842696554213E-2</v>
      </c>
      <c r="BE48">
        <v>8.92842696554213E-2</v>
      </c>
      <c r="BF48">
        <v>8.92842696554213E-2</v>
      </c>
      <c r="BG48">
        <v>8.92842696554213E-2</v>
      </c>
      <c r="BH48">
        <v>8.92842696554213E-2</v>
      </c>
      <c r="BI48">
        <v>8.7762569734782914E-2</v>
      </c>
      <c r="BJ48">
        <v>8.7762569734782914E-2</v>
      </c>
      <c r="BK48">
        <v>8.206857261710751E-2</v>
      </c>
      <c r="BL48">
        <v>8.206857261710751E-2</v>
      </c>
      <c r="BM48">
        <v>7.8346644334710364E-2</v>
      </c>
      <c r="BN48">
        <v>5.111870893195166E-2</v>
      </c>
      <c r="BO48">
        <v>1.8525357702053553E-2</v>
      </c>
      <c r="BP48">
        <v>1.1375959645812603E-3</v>
      </c>
      <c r="BQ48">
        <v>0</v>
      </c>
      <c r="BR48">
        <v>0</v>
      </c>
      <c r="BS48">
        <v>0</v>
      </c>
      <c r="BT48">
        <v>1.9140414501149838E-2</v>
      </c>
      <c r="BU48">
        <v>8.6086342697498514E-3</v>
      </c>
    </row>
    <row r="49" spans="1:73" x14ac:dyDescent="0.35">
      <c r="A49">
        <v>1456</v>
      </c>
      <c r="B49">
        <v>775.87201700093692</v>
      </c>
      <c r="C49">
        <v>2.2669108174462921E-3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4.4724954764458124E-3</v>
      </c>
      <c r="K49">
        <v>1.745864609549699E-2</v>
      </c>
      <c r="L49">
        <v>4.6331129962237413E-2</v>
      </c>
      <c r="M49">
        <v>7.6060134833112691E-2</v>
      </c>
      <c r="N49">
        <v>8.2847510068983776E-2</v>
      </c>
      <c r="O49">
        <v>8.4335483434553798E-2</v>
      </c>
      <c r="P49">
        <v>9.0029480552229202E-2</v>
      </c>
      <c r="Q49">
        <v>9.0029480552229202E-2</v>
      </c>
      <c r="R49">
        <v>9.1551180472867588E-2</v>
      </c>
      <c r="S49">
        <v>9.1551180472867588E-2</v>
      </c>
      <c r="T49">
        <v>9.1551180472867588E-2</v>
      </c>
      <c r="U49">
        <v>9.1551180472867588E-2</v>
      </c>
      <c r="V49">
        <v>9.1551180472867588E-2</v>
      </c>
      <c r="W49">
        <v>9.1551180472867588E-2</v>
      </c>
      <c r="X49">
        <v>9.1551180472867588E-2</v>
      </c>
      <c r="Y49">
        <v>9.1551180472867588E-2</v>
      </c>
      <c r="Z49">
        <v>9.1551180472867588E-2</v>
      </c>
      <c r="AA49">
        <v>9.1551180472867588E-2</v>
      </c>
      <c r="AB49">
        <v>9.1551180472867588E-2</v>
      </c>
      <c r="AC49">
        <v>9.1551180472867588E-2</v>
      </c>
      <c r="AD49">
        <v>9.1551180472867588E-2</v>
      </c>
      <c r="AE49">
        <v>9.1551180472867588E-2</v>
      </c>
      <c r="AF49">
        <v>9.1551180472867588E-2</v>
      </c>
      <c r="AG49">
        <v>9.1551180472867588E-2</v>
      </c>
      <c r="AH49">
        <v>9.1551180472867588E-2</v>
      </c>
      <c r="AI49">
        <v>9.1551180472867588E-2</v>
      </c>
      <c r="AJ49">
        <v>9.1551180472867588E-2</v>
      </c>
      <c r="AK49">
        <v>9.1551180472867588E-2</v>
      </c>
      <c r="AL49">
        <v>9.1551180472867588E-2</v>
      </c>
      <c r="AM49">
        <v>9.1551180472867588E-2</v>
      </c>
      <c r="AN49">
        <v>9.1551180472867588E-2</v>
      </c>
      <c r="AO49">
        <v>9.1551180472867588E-2</v>
      </c>
      <c r="AP49">
        <v>9.1551180472867588E-2</v>
      </c>
      <c r="AQ49">
        <v>9.1551180472867588E-2</v>
      </c>
      <c r="AR49">
        <v>9.1551180472867588E-2</v>
      </c>
      <c r="AS49">
        <v>9.1551180472867588E-2</v>
      </c>
      <c r="AT49">
        <v>9.1551180472867588E-2</v>
      </c>
      <c r="AU49">
        <v>9.1551180472867588E-2</v>
      </c>
      <c r="AV49">
        <v>9.1551180472867588E-2</v>
      </c>
      <c r="AW49">
        <v>9.1551180472867588E-2</v>
      </c>
      <c r="AX49">
        <v>9.1551180472867588E-2</v>
      </c>
      <c r="AY49">
        <v>9.1551180472867588E-2</v>
      </c>
      <c r="AZ49">
        <v>9.1551180472867588E-2</v>
      </c>
      <c r="BA49">
        <v>9.1551180472867588E-2</v>
      </c>
      <c r="BB49">
        <v>9.1551180472867588E-2</v>
      </c>
      <c r="BC49">
        <v>9.1551180472867588E-2</v>
      </c>
      <c r="BD49">
        <v>9.1551180472867588E-2</v>
      </c>
      <c r="BE49">
        <v>9.1551180472867588E-2</v>
      </c>
      <c r="BF49">
        <v>9.1551180472867588E-2</v>
      </c>
      <c r="BG49">
        <v>9.1551180472867588E-2</v>
      </c>
      <c r="BH49">
        <v>9.1551180472867588E-2</v>
      </c>
      <c r="BI49">
        <v>9.0029480552229202E-2</v>
      </c>
      <c r="BJ49">
        <v>9.0029480552229202E-2</v>
      </c>
      <c r="BK49">
        <v>8.4335483434553798E-2</v>
      </c>
      <c r="BL49">
        <v>8.4335483434553798E-2</v>
      </c>
      <c r="BM49">
        <v>8.0613555152156652E-2</v>
      </c>
      <c r="BN49">
        <v>5.111870893195166E-2</v>
      </c>
      <c r="BO49">
        <v>1.8525357702053553E-2</v>
      </c>
      <c r="BP49">
        <v>1.1375959645812603E-3</v>
      </c>
      <c r="BQ49">
        <v>0</v>
      </c>
      <c r="BR49">
        <v>0</v>
      </c>
      <c r="BS49">
        <v>0</v>
      </c>
      <c r="BT49">
        <v>3.0266539078573212E-2</v>
      </c>
      <c r="BU49">
        <v>7.2156970383137897E-3</v>
      </c>
    </row>
    <row r="50" spans="1:73" x14ac:dyDescent="0.35">
      <c r="A50">
        <v>1456</v>
      </c>
      <c r="B50">
        <v>774.42589013097074</v>
      </c>
      <c r="C50">
        <v>2.26268558367952E-3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4.4724954764458124E-3</v>
      </c>
      <c r="K50">
        <v>1.9721331679176508E-2</v>
      </c>
      <c r="L50">
        <v>4.8593815545916935E-2</v>
      </c>
      <c r="M50">
        <v>7.8322820416792213E-2</v>
      </c>
      <c r="N50">
        <v>8.5110195652663298E-2</v>
      </c>
      <c r="O50">
        <v>8.659816901823332E-2</v>
      </c>
      <c r="P50">
        <v>9.2292166135908724E-2</v>
      </c>
      <c r="Q50">
        <v>9.2292166135908724E-2</v>
      </c>
      <c r="R50">
        <v>9.381386605654711E-2</v>
      </c>
      <c r="S50">
        <v>9.381386605654711E-2</v>
      </c>
      <c r="T50">
        <v>9.381386605654711E-2</v>
      </c>
      <c r="U50">
        <v>9.381386605654711E-2</v>
      </c>
      <c r="V50">
        <v>9.381386605654711E-2</v>
      </c>
      <c r="W50">
        <v>9.381386605654711E-2</v>
      </c>
      <c r="X50">
        <v>9.381386605654711E-2</v>
      </c>
      <c r="Y50">
        <v>9.381386605654711E-2</v>
      </c>
      <c r="Z50">
        <v>9.381386605654711E-2</v>
      </c>
      <c r="AA50">
        <v>9.381386605654711E-2</v>
      </c>
      <c r="AB50">
        <v>9.381386605654711E-2</v>
      </c>
      <c r="AC50">
        <v>9.381386605654711E-2</v>
      </c>
      <c r="AD50">
        <v>9.381386605654711E-2</v>
      </c>
      <c r="AE50">
        <v>9.381386605654711E-2</v>
      </c>
      <c r="AF50">
        <v>9.381386605654711E-2</v>
      </c>
      <c r="AG50">
        <v>9.381386605654711E-2</v>
      </c>
      <c r="AH50">
        <v>9.381386605654711E-2</v>
      </c>
      <c r="AI50">
        <v>9.381386605654711E-2</v>
      </c>
      <c r="AJ50">
        <v>9.381386605654711E-2</v>
      </c>
      <c r="AK50">
        <v>9.381386605654711E-2</v>
      </c>
      <c r="AL50">
        <v>9.381386605654711E-2</v>
      </c>
      <c r="AM50">
        <v>9.381386605654711E-2</v>
      </c>
      <c r="AN50">
        <v>9.381386605654711E-2</v>
      </c>
      <c r="AO50">
        <v>9.381386605654711E-2</v>
      </c>
      <c r="AP50">
        <v>9.381386605654711E-2</v>
      </c>
      <c r="AQ50">
        <v>9.381386605654711E-2</v>
      </c>
      <c r="AR50">
        <v>9.381386605654711E-2</v>
      </c>
      <c r="AS50">
        <v>9.381386605654711E-2</v>
      </c>
      <c r="AT50">
        <v>9.381386605654711E-2</v>
      </c>
      <c r="AU50">
        <v>9.381386605654711E-2</v>
      </c>
      <c r="AV50">
        <v>9.381386605654711E-2</v>
      </c>
      <c r="AW50">
        <v>9.381386605654711E-2</v>
      </c>
      <c r="AX50">
        <v>9.381386605654711E-2</v>
      </c>
      <c r="AY50">
        <v>9.381386605654711E-2</v>
      </c>
      <c r="AZ50">
        <v>9.381386605654711E-2</v>
      </c>
      <c r="BA50">
        <v>9.381386605654711E-2</v>
      </c>
      <c r="BB50">
        <v>9.381386605654711E-2</v>
      </c>
      <c r="BC50">
        <v>9.381386605654711E-2</v>
      </c>
      <c r="BD50">
        <v>9.381386605654711E-2</v>
      </c>
      <c r="BE50">
        <v>9.381386605654711E-2</v>
      </c>
      <c r="BF50">
        <v>9.381386605654711E-2</v>
      </c>
      <c r="BG50">
        <v>9.381386605654711E-2</v>
      </c>
      <c r="BH50">
        <v>9.381386605654711E-2</v>
      </c>
      <c r="BI50">
        <v>9.2292166135908724E-2</v>
      </c>
      <c r="BJ50">
        <v>9.2292166135908724E-2</v>
      </c>
      <c r="BK50">
        <v>8.659816901823332E-2</v>
      </c>
      <c r="BL50">
        <v>8.659816901823332E-2</v>
      </c>
      <c r="BM50">
        <v>8.2876240735836174E-2</v>
      </c>
      <c r="BN50">
        <v>5.111870893195166E-2</v>
      </c>
      <c r="BO50">
        <v>1.8525357702053553E-2</v>
      </c>
      <c r="BP50">
        <v>1.1375959645812603E-3</v>
      </c>
      <c r="BQ50">
        <v>0</v>
      </c>
      <c r="BR50">
        <v>0</v>
      </c>
      <c r="BS50">
        <v>0</v>
      </c>
      <c r="BT50">
        <v>4.1392663655996594E-2</v>
      </c>
      <c r="BU50">
        <v>7.2156970383137897E-3</v>
      </c>
    </row>
    <row r="51" spans="1:73" x14ac:dyDescent="0.35">
      <c r="A51">
        <v>1456</v>
      </c>
      <c r="B51">
        <v>790.53403609659529</v>
      </c>
      <c r="C51">
        <v>2.3097496993304831E-3</v>
      </c>
      <c r="D51">
        <v>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4.4724954764458124E-3</v>
      </c>
      <c r="K51">
        <v>2.2031081378506991E-2</v>
      </c>
      <c r="L51">
        <v>5.0903565245247417E-2</v>
      </c>
      <c r="M51">
        <v>8.0632570116122695E-2</v>
      </c>
      <c r="N51">
        <v>8.741994535199378E-2</v>
      </c>
      <c r="O51">
        <v>8.8907918717563802E-2</v>
      </c>
      <c r="P51">
        <v>9.4601915835239206E-2</v>
      </c>
      <c r="Q51">
        <v>9.4601915835239206E-2</v>
      </c>
      <c r="R51">
        <v>9.6123615755877592E-2</v>
      </c>
      <c r="S51">
        <v>9.6123615755877592E-2</v>
      </c>
      <c r="T51">
        <v>9.6123615755877592E-2</v>
      </c>
      <c r="U51">
        <v>9.6123615755877592E-2</v>
      </c>
      <c r="V51">
        <v>9.6123615755877592E-2</v>
      </c>
      <c r="W51">
        <v>9.6123615755877592E-2</v>
      </c>
      <c r="X51">
        <v>9.6123615755877592E-2</v>
      </c>
      <c r="Y51">
        <v>9.6123615755877592E-2</v>
      </c>
      <c r="Z51">
        <v>9.6123615755877592E-2</v>
      </c>
      <c r="AA51">
        <v>9.6123615755877592E-2</v>
      </c>
      <c r="AB51">
        <v>9.6123615755877592E-2</v>
      </c>
      <c r="AC51">
        <v>9.6123615755877592E-2</v>
      </c>
      <c r="AD51">
        <v>9.6123615755877592E-2</v>
      </c>
      <c r="AE51">
        <v>9.6123615755877592E-2</v>
      </c>
      <c r="AF51">
        <v>9.6123615755877592E-2</v>
      </c>
      <c r="AG51">
        <v>9.6123615755877592E-2</v>
      </c>
      <c r="AH51">
        <v>9.6123615755877592E-2</v>
      </c>
      <c r="AI51">
        <v>9.6123615755877592E-2</v>
      </c>
      <c r="AJ51">
        <v>9.6123615755877592E-2</v>
      </c>
      <c r="AK51">
        <v>9.6123615755877592E-2</v>
      </c>
      <c r="AL51">
        <v>9.6123615755877592E-2</v>
      </c>
      <c r="AM51">
        <v>9.6123615755877592E-2</v>
      </c>
      <c r="AN51">
        <v>9.6123615755877592E-2</v>
      </c>
      <c r="AO51">
        <v>9.6123615755877592E-2</v>
      </c>
      <c r="AP51">
        <v>9.6123615755877592E-2</v>
      </c>
      <c r="AQ51">
        <v>9.6123615755877592E-2</v>
      </c>
      <c r="AR51">
        <v>9.6123615755877592E-2</v>
      </c>
      <c r="AS51">
        <v>9.6123615755877592E-2</v>
      </c>
      <c r="AT51">
        <v>9.6123615755877592E-2</v>
      </c>
      <c r="AU51">
        <v>9.6123615755877592E-2</v>
      </c>
      <c r="AV51">
        <v>9.6123615755877592E-2</v>
      </c>
      <c r="AW51">
        <v>9.6123615755877592E-2</v>
      </c>
      <c r="AX51">
        <v>9.6123615755877592E-2</v>
      </c>
      <c r="AY51">
        <v>9.6123615755877592E-2</v>
      </c>
      <c r="AZ51">
        <v>9.6123615755877592E-2</v>
      </c>
      <c r="BA51">
        <v>9.6123615755877592E-2</v>
      </c>
      <c r="BB51">
        <v>9.6123615755877592E-2</v>
      </c>
      <c r="BC51">
        <v>9.6123615755877592E-2</v>
      </c>
      <c r="BD51">
        <v>9.6123615755877592E-2</v>
      </c>
      <c r="BE51">
        <v>9.6123615755877592E-2</v>
      </c>
      <c r="BF51">
        <v>9.6123615755877592E-2</v>
      </c>
      <c r="BG51">
        <v>9.6123615755877592E-2</v>
      </c>
      <c r="BH51">
        <v>9.6123615755877592E-2</v>
      </c>
      <c r="BI51">
        <v>9.4601915835239206E-2</v>
      </c>
      <c r="BJ51">
        <v>9.4601915835239206E-2</v>
      </c>
      <c r="BK51">
        <v>8.8907918717563802E-2</v>
      </c>
      <c r="BL51">
        <v>8.8907918717563802E-2</v>
      </c>
      <c r="BM51">
        <v>8.2876240735836174E-2</v>
      </c>
      <c r="BN51">
        <v>5.111870893195166E-2</v>
      </c>
      <c r="BO51">
        <v>1.8525357702053553E-2</v>
      </c>
      <c r="BP51">
        <v>1.1375959645812603E-3</v>
      </c>
      <c r="BQ51">
        <v>0</v>
      </c>
      <c r="BR51">
        <v>0</v>
      </c>
      <c r="BS51">
        <v>0</v>
      </c>
      <c r="BT51">
        <v>5.2308504633602405E-2</v>
      </c>
      <c r="BU51">
        <v>7.2156970383137897E-3</v>
      </c>
    </row>
    <row r="52" spans="1:73" x14ac:dyDescent="0.35">
      <c r="A52">
        <v>1456</v>
      </c>
      <c r="B52">
        <v>760.76190536096794</v>
      </c>
      <c r="C52">
        <v>2.2227627172713821E-3</v>
      </c>
      <c r="D52">
        <v>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4.4724954764458124E-3</v>
      </c>
      <c r="K52">
        <v>2.4253844095778371E-2</v>
      </c>
      <c r="L52">
        <v>5.3126327962518802E-2</v>
      </c>
      <c r="M52">
        <v>8.285533283339408E-2</v>
      </c>
      <c r="N52">
        <v>8.9642708069265165E-2</v>
      </c>
      <c r="O52">
        <v>9.1130681434835187E-2</v>
      </c>
      <c r="P52">
        <v>9.682467855251059E-2</v>
      </c>
      <c r="Q52">
        <v>9.682467855251059E-2</v>
      </c>
      <c r="R52">
        <v>9.8346378473148977E-2</v>
      </c>
      <c r="S52">
        <v>9.8346378473148977E-2</v>
      </c>
      <c r="T52">
        <v>9.8346378473148977E-2</v>
      </c>
      <c r="U52">
        <v>9.8346378473148977E-2</v>
      </c>
      <c r="V52">
        <v>9.8346378473148977E-2</v>
      </c>
      <c r="W52">
        <v>9.8346378473148977E-2</v>
      </c>
      <c r="X52">
        <v>9.8346378473148977E-2</v>
      </c>
      <c r="Y52">
        <v>9.8346378473148977E-2</v>
      </c>
      <c r="Z52">
        <v>9.8346378473148977E-2</v>
      </c>
      <c r="AA52">
        <v>9.8346378473148977E-2</v>
      </c>
      <c r="AB52">
        <v>9.8346378473148977E-2</v>
      </c>
      <c r="AC52">
        <v>9.8346378473148977E-2</v>
      </c>
      <c r="AD52">
        <v>9.8346378473148977E-2</v>
      </c>
      <c r="AE52">
        <v>9.8346378473148977E-2</v>
      </c>
      <c r="AF52">
        <v>9.8346378473148977E-2</v>
      </c>
      <c r="AG52">
        <v>9.8346378473148977E-2</v>
      </c>
      <c r="AH52">
        <v>9.8346378473148977E-2</v>
      </c>
      <c r="AI52">
        <v>9.8346378473148977E-2</v>
      </c>
      <c r="AJ52">
        <v>9.8346378473148977E-2</v>
      </c>
      <c r="AK52">
        <v>9.8346378473148977E-2</v>
      </c>
      <c r="AL52">
        <v>9.8346378473148977E-2</v>
      </c>
      <c r="AM52">
        <v>9.8346378473148977E-2</v>
      </c>
      <c r="AN52">
        <v>9.8346378473148977E-2</v>
      </c>
      <c r="AO52">
        <v>9.8346378473148977E-2</v>
      </c>
      <c r="AP52">
        <v>9.8346378473148977E-2</v>
      </c>
      <c r="AQ52">
        <v>9.8346378473148977E-2</v>
      </c>
      <c r="AR52">
        <v>9.8346378473148977E-2</v>
      </c>
      <c r="AS52">
        <v>9.8346378473148977E-2</v>
      </c>
      <c r="AT52">
        <v>9.8346378473148977E-2</v>
      </c>
      <c r="AU52">
        <v>9.8346378473148977E-2</v>
      </c>
      <c r="AV52">
        <v>9.8346378473148977E-2</v>
      </c>
      <c r="AW52">
        <v>9.8346378473148977E-2</v>
      </c>
      <c r="AX52">
        <v>9.8346378473148977E-2</v>
      </c>
      <c r="AY52">
        <v>9.8346378473148977E-2</v>
      </c>
      <c r="AZ52">
        <v>9.8346378473148977E-2</v>
      </c>
      <c r="BA52">
        <v>9.8346378473148977E-2</v>
      </c>
      <c r="BB52">
        <v>9.8346378473148977E-2</v>
      </c>
      <c r="BC52">
        <v>9.8346378473148977E-2</v>
      </c>
      <c r="BD52">
        <v>9.8346378473148977E-2</v>
      </c>
      <c r="BE52">
        <v>9.8346378473148977E-2</v>
      </c>
      <c r="BF52">
        <v>9.8346378473148977E-2</v>
      </c>
      <c r="BG52">
        <v>9.8346378473148977E-2</v>
      </c>
      <c r="BH52">
        <v>9.8346378473148977E-2</v>
      </c>
      <c r="BI52">
        <v>9.682467855251059E-2</v>
      </c>
      <c r="BJ52">
        <v>9.682467855251059E-2</v>
      </c>
      <c r="BK52">
        <v>9.1130681434835187E-2</v>
      </c>
      <c r="BL52">
        <v>9.1130681434835187E-2</v>
      </c>
      <c r="BM52">
        <v>8.5099003453107558E-2</v>
      </c>
      <c r="BN52">
        <v>5.111870893195166E-2</v>
      </c>
      <c r="BO52">
        <v>1.8525357702053553E-2</v>
      </c>
      <c r="BP52">
        <v>1.1375959645812603E-3</v>
      </c>
      <c r="BQ52">
        <v>0</v>
      </c>
      <c r="BR52">
        <v>0</v>
      </c>
      <c r="BS52">
        <v>0</v>
      </c>
      <c r="BT52">
        <v>4.1392663655996594E-2</v>
      </c>
      <c r="BU52">
        <v>7.2156970383137897E-3</v>
      </c>
    </row>
    <row r="53" spans="1:73" x14ac:dyDescent="0.35">
      <c r="A53">
        <v>1456</v>
      </c>
      <c r="B53">
        <v>767.67489259770753</v>
      </c>
      <c r="C53">
        <v>2.2429607978883483E-3</v>
      </c>
      <c r="D53">
        <v>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4.4724954764458124E-3</v>
      </c>
      <c r="K53">
        <v>2.4253844095778371E-2</v>
      </c>
      <c r="L53">
        <v>5.536928876040715E-2</v>
      </c>
      <c r="M53">
        <v>8.5098293631282435E-2</v>
      </c>
      <c r="N53">
        <v>9.1885668867153519E-2</v>
      </c>
      <c r="O53">
        <v>9.3373642232723542E-2</v>
      </c>
      <c r="P53">
        <v>9.9067639350398945E-2</v>
      </c>
      <c r="Q53">
        <v>9.9067639350398945E-2</v>
      </c>
      <c r="R53">
        <v>0.10058933927103733</v>
      </c>
      <c r="S53">
        <v>0.10058933927103733</v>
      </c>
      <c r="T53">
        <v>0.10058933927103733</v>
      </c>
      <c r="U53">
        <v>0.10058933927103733</v>
      </c>
      <c r="V53">
        <v>0.10058933927103733</v>
      </c>
      <c r="W53">
        <v>0.10058933927103733</v>
      </c>
      <c r="X53">
        <v>0.10058933927103733</v>
      </c>
      <c r="Y53">
        <v>0.10058933927103733</v>
      </c>
      <c r="Z53">
        <v>0.10058933927103733</v>
      </c>
      <c r="AA53">
        <v>0.10058933927103733</v>
      </c>
      <c r="AB53">
        <v>0.10058933927103733</v>
      </c>
      <c r="AC53">
        <v>0.10058933927103733</v>
      </c>
      <c r="AD53">
        <v>0.10058933927103733</v>
      </c>
      <c r="AE53">
        <v>0.10058933927103733</v>
      </c>
      <c r="AF53">
        <v>0.10058933927103733</v>
      </c>
      <c r="AG53">
        <v>0.10058933927103733</v>
      </c>
      <c r="AH53">
        <v>0.10058933927103733</v>
      </c>
      <c r="AI53">
        <v>0.10058933927103733</v>
      </c>
      <c r="AJ53">
        <v>0.10058933927103733</v>
      </c>
      <c r="AK53">
        <v>0.10058933927103733</v>
      </c>
      <c r="AL53">
        <v>0.10058933927103733</v>
      </c>
      <c r="AM53">
        <v>0.10058933927103733</v>
      </c>
      <c r="AN53">
        <v>0.10058933927103733</v>
      </c>
      <c r="AO53">
        <v>0.10058933927103733</v>
      </c>
      <c r="AP53">
        <v>0.10058933927103733</v>
      </c>
      <c r="AQ53">
        <v>0.10058933927103733</v>
      </c>
      <c r="AR53">
        <v>0.10058933927103733</v>
      </c>
      <c r="AS53">
        <v>0.10058933927103733</v>
      </c>
      <c r="AT53">
        <v>0.10058933927103733</v>
      </c>
      <c r="AU53">
        <v>0.10058933927103733</v>
      </c>
      <c r="AV53">
        <v>0.10058933927103733</v>
      </c>
      <c r="AW53">
        <v>0.10058933927103733</v>
      </c>
      <c r="AX53">
        <v>0.10058933927103733</v>
      </c>
      <c r="AY53">
        <v>0.10058933927103733</v>
      </c>
      <c r="AZ53">
        <v>0.10058933927103733</v>
      </c>
      <c r="BA53">
        <v>0.10058933927103733</v>
      </c>
      <c r="BB53">
        <v>0.10058933927103733</v>
      </c>
      <c r="BC53">
        <v>0.10058933927103733</v>
      </c>
      <c r="BD53">
        <v>0.10058933927103733</v>
      </c>
      <c r="BE53">
        <v>0.10058933927103733</v>
      </c>
      <c r="BF53">
        <v>0.10058933927103733</v>
      </c>
      <c r="BG53">
        <v>0.10058933927103733</v>
      </c>
      <c r="BH53">
        <v>0.10058933927103733</v>
      </c>
      <c r="BI53">
        <v>9.9067639350398945E-2</v>
      </c>
      <c r="BJ53">
        <v>9.9067639350398945E-2</v>
      </c>
      <c r="BK53">
        <v>9.3373642232723542E-2</v>
      </c>
      <c r="BL53">
        <v>9.3373642232723542E-2</v>
      </c>
      <c r="BM53">
        <v>8.7341964250995913E-2</v>
      </c>
      <c r="BN53">
        <v>5.111870893195166E-2</v>
      </c>
      <c r="BO53">
        <v>1.8525357702053553E-2</v>
      </c>
      <c r="BP53">
        <v>1.1375959645812603E-3</v>
      </c>
      <c r="BQ53">
        <v>0</v>
      </c>
      <c r="BR53">
        <v>0</v>
      </c>
      <c r="BS53">
        <v>0</v>
      </c>
      <c r="BT53">
        <v>3.0266539078573212E-2</v>
      </c>
      <c r="BU53">
        <v>7.2156970383137897E-3</v>
      </c>
    </row>
    <row r="54" spans="1:73" x14ac:dyDescent="0.35">
      <c r="A54">
        <v>1456</v>
      </c>
      <c r="B54">
        <v>750.30699915795469</v>
      </c>
      <c r="C54">
        <v>2.1922160040923084E-3</v>
      </c>
      <c r="D54">
        <v>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4.4724954764458124E-3</v>
      </c>
      <c r="K54">
        <v>2.4253844095778371E-2</v>
      </c>
      <c r="L54">
        <v>5.7561504764499456E-2</v>
      </c>
      <c r="M54">
        <v>8.7290509635374741E-2</v>
      </c>
      <c r="N54">
        <v>9.4077884871245826E-2</v>
      </c>
      <c r="O54">
        <v>9.5565858236815848E-2</v>
      </c>
      <c r="P54">
        <v>0.10125985535449125</v>
      </c>
      <c r="Q54">
        <v>0.10125985535449125</v>
      </c>
      <c r="R54">
        <v>0.10278155527512964</v>
      </c>
      <c r="S54">
        <v>0.10278155527512964</v>
      </c>
      <c r="T54">
        <v>0.10278155527512964</v>
      </c>
      <c r="U54">
        <v>0.10278155527512964</v>
      </c>
      <c r="V54">
        <v>0.10278155527512964</v>
      </c>
      <c r="W54">
        <v>0.10278155527512964</v>
      </c>
      <c r="X54">
        <v>0.10278155527512964</v>
      </c>
      <c r="Y54">
        <v>0.10278155527512964</v>
      </c>
      <c r="Z54">
        <v>0.10278155527512964</v>
      </c>
      <c r="AA54">
        <v>0.10278155527512964</v>
      </c>
      <c r="AB54">
        <v>0.10278155527512964</v>
      </c>
      <c r="AC54">
        <v>0.10278155527512964</v>
      </c>
      <c r="AD54">
        <v>0.10278155527512964</v>
      </c>
      <c r="AE54">
        <v>0.10278155527512964</v>
      </c>
      <c r="AF54">
        <v>0.10278155527512964</v>
      </c>
      <c r="AG54">
        <v>0.10278155527512964</v>
      </c>
      <c r="AH54">
        <v>0.10278155527512964</v>
      </c>
      <c r="AI54">
        <v>0.10278155527512964</v>
      </c>
      <c r="AJ54">
        <v>0.10278155527512964</v>
      </c>
      <c r="AK54">
        <v>0.10278155527512964</v>
      </c>
      <c r="AL54">
        <v>0.10278155527512964</v>
      </c>
      <c r="AM54">
        <v>0.10278155527512964</v>
      </c>
      <c r="AN54">
        <v>0.10278155527512964</v>
      </c>
      <c r="AO54">
        <v>0.10278155527512964</v>
      </c>
      <c r="AP54">
        <v>0.10278155527512964</v>
      </c>
      <c r="AQ54">
        <v>0.10278155527512964</v>
      </c>
      <c r="AR54">
        <v>0.10278155527512964</v>
      </c>
      <c r="AS54">
        <v>0.10278155527512964</v>
      </c>
      <c r="AT54">
        <v>0.10278155527512964</v>
      </c>
      <c r="AU54">
        <v>0.10278155527512964</v>
      </c>
      <c r="AV54">
        <v>0.10278155527512964</v>
      </c>
      <c r="AW54">
        <v>0.10278155527512964</v>
      </c>
      <c r="AX54">
        <v>0.10278155527512964</v>
      </c>
      <c r="AY54">
        <v>0.10278155527512964</v>
      </c>
      <c r="AZ54">
        <v>0.10278155527512964</v>
      </c>
      <c r="BA54">
        <v>0.10278155527512964</v>
      </c>
      <c r="BB54">
        <v>0.10278155527512964</v>
      </c>
      <c r="BC54">
        <v>0.10278155527512964</v>
      </c>
      <c r="BD54">
        <v>0.10278155527512964</v>
      </c>
      <c r="BE54">
        <v>0.10278155527512964</v>
      </c>
      <c r="BF54">
        <v>0.10278155527512964</v>
      </c>
      <c r="BG54">
        <v>0.10278155527512964</v>
      </c>
      <c r="BH54">
        <v>0.10278155527512964</v>
      </c>
      <c r="BI54">
        <v>0.10125985535449125</v>
      </c>
      <c r="BJ54">
        <v>0.10125985535449125</v>
      </c>
      <c r="BK54">
        <v>9.5565858236815848E-2</v>
      </c>
      <c r="BL54">
        <v>9.5565858236815848E-2</v>
      </c>
      <c r="BM54">
        <v>8.9534180255088219E-2</v>
      </c>
      <c r="BN54">
        <v>5.111870893195166E-2</v>
      </c>
      <c r="BO54">
        <v>1.8525357702053553E-2</v>
      </c>
      <c r="BP54">
        <v>1.1375959645812603E-3</v>
      </c>
      <c r="BQ54">
        <v>0</v>
      </c>
      <c r="BR54">
        <v>0</v>
      </c>
      <c r="BS54">
        <v>0</v>
      </c>
      <c r="BT54">
        <v>1.9140414501149838E-2</v>
      </c>
      <c r="BU54">
        <v>9.4730615524334094E-3</v>
      </c>
    </row>
    <row r="55" spans="1:73" x14ac:dyDescent="0.35">
      <c r="A55">
        <v>1456</v>
      </c>
      <c r="B55">
        <v>706.00376060783333</v>
      </c>
      <c r="C55">
        <v>2.0627726313239714E-3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4.4724954764458124E-3</v>
      </c>
      <c r="K55">
        <v>2.4253844095778371E-2</v>
      </c>
      <c r="L55">
        <v>5.9624277395823426E-2</v>
      </c>
      <c r="M55">
        <v>8.9353282266698711E-2</v>
      </c>
      <c r="N55">
        <v>9.6140657502569796E-2</v>
      </c>
      <c r="O55">
        <v>9.7628630868139818E-2</v>
      </c>
      <c r="P55">
        <v>0.10332262798581522</v>
      </c>
      <c r="Q55">
        <v>0.10332262798581522</v>
      </c>
      <c r="R55">
        <v>0.10484432790645361</v>
      </c>
      <c r="S55">
        <v>0.10484432790645361</v>
      </c>
      <c r="T55">
        <v>0.10484432790645361</v>
      </c>
      <c r="U55">
        <v>0.10484432790645361</v>
      </c>
      <c r="V55">
        <v>0.10484432790645361</v>
      </c>
      <c r="W55">
        <v>0.10484432790645361</v>
      </c>
      <c r="X55">
        <v>0.10484432790645361</v>
      </c>
      <c r="Y55">
        <v>0.10484432790645361</v>
      </c>
      <c r="Z55">
        <v>0.10484432790645361</v>
      </c>
      <c r="AA55">
        <v>0.10484432790645361</v>
      </c>
      <c r="AB55">
        <v>0.10484432790645361</v>
      </c>
      <c r="AC55">
        <v>0.10484432790645361</v>
      </c>
      <c r="AD55">
        <v>0.10484432790645361</v>
      </c>
      <c r="AE55">
        <v>0.10484432790645361</v>
      </c>
      <c r="AF55">
        <v>0.10484432790645361</v>
      </c>
      <c r="AG55">
        <v>0.10484432790645361</v>
      </c>
      <c r="AH55">
        <v>0.10484432790645361</v>
      </c>
      <c r="AI55">
        <v>0.10484432790645361</v>
      </c>
      <c r="AJ55">
        <v>0.10484432790645361</v>
      </c>
      <c r="AK55">
        <v>0.10484432790645361</v>
      </c>
      <c r="AL55">
        <v>0.10484432790645361</v>
      </c>
      <c r="AM55">
        <v>0.10484432790645361</v>
      </c>
      <c r="AN55">
        <v>0.10484432790645361</v>
      </c>
      <c r="AO55">
        <v>0.10484432790645361</v>
      </c>
      <c r="AP55">
        <v>0.10484432790645361</v>
      </c>
      <c r="AQ55">
        <v>0.10484432790645361</v>
      </c>
      <c r="AR55">
        <v>0.10484432790645361</v>
      </c>
      <c r="AS55">
        <v>0.10484432790645361</v>
      </c>
      <c r="AT55">
        <v>0.10484432790645361</v>
      </c>
      <c r="AU55">
        <v>0.10484432790645361</v>
      </c>
      <c r="AV55">
        <v>0.10484432790645361</v>
      </c>
      <c r="AW55">
        <v>0.10484432790645361</v>
      </c>
      <c r="AX55">
        <v>0.10484432790645361</v>
      </c>
      <c r="AY55">
        <v>0.10484432790645361</v>
      </c>
      <c r="AZ55">
        <v>0.10484432790645361</v>
      </c>
      <c r="BA55">
        <v>0.10484432790645361</v>
      </c>
      <c r="BB55">
        <v>0.10484432790645361</v>
      </c>
      <c r="BC55">
        <v>0.10484432790645361</v>
      </c>
      <c r="BD55">
        <v>0.10484432790645361</v>
      </c>
      <c r="BE55">
        <v>0.10484432790645361</v>
      </c>
      <c r="BF55">
        <v>0.10484432790645361</v>
      </c>
      <c r="BG55">
        <v>0.10484432790645361</v>
      </c>
      <c r="BH55">
        <v>0.10484432790645361</v>
      </c>
      <c r="BI55">
        <v>0.10332262798581522</v>
      </c>
      <c r="BJ55">
        <v>0.10332262798581522</v>
      </c>
      <c r="BK55">
        <v>9.7628630868139818E-2</v>
      </c>
      <c r="BL55">
        <v>9.7628630868139818E-2</v>
      </c>
      <c r="BM55">
        <v>9.1596952886412189E-2</v>
      </c>
      <c r="BN55">
        <v>5.318148156327563E-2</v>
      </c>
      <c r="BO55">
        <v>1.8525357702053553E-2</v>
      </c>
      <c r="BP55">
        <v>1.1375959645812603E-3</v>
      </c>
      <c r="BQ55">
        <v>0</v>
      </c>
      <c r="BR55">
        <v>0</v>
      </c>
      <c r="BS55">
        <v>0</v>
      </c>
      <c r="BT55">
        <v>1.3784041089416055E-2</v>
      </c>
      <c r="BU55">
        <v>1.1730426066553029E-2</v>
      </c>
    </row>
    <row r="56" spans="1:73" x14ac:dyDescent="0.35">
      <c r="A56">
        <v>1456</v>
      </c>
      <c r="B56">
        <v>769.35749643227177</v>
      </c>
      <c r="C56">
        <v>2.2478769602842989E-3</v>
      </c>
      <c r="D56">
        <v>-10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4.4724954764458124E-3</v>
      </c>
      <c r="K56">
        <v>2.4253844095778371E-2</v>
      </c>
      <c r="L56">
        <v>5.9624277395823426E-2</v>
      </c>
      <c r="M56">
        <v>9.1601159226983003E-2</v>
      </c>
      <c r="N56">
        <v>9.8388534462854088E-2</v>
      </c>
      <c r="O56">
        <v>9.987650782842411E-2</v>
      </c>
      <c r="P56">
        <v>0.10557050494609951</v>
      </c>
      <c r="Q56">
        <v>0.10557050494609951</v>
      </c>
      <c r="R56">
        <v>0.1070922048667379</v>
      </c>
      <c r="S56">
        <v>0.1070922048667379</v>
      </c>
      <c r="T56">
        <v>0.1070922048667379</v>
      </c>
      <c r="U56">
        <v>0.1070922048667379</v>
      </c>
      <c r="V56">
        <v>0.1070922048667379</v>
      </c>
      <c r="W56">
        <v>0.1070922048667379</v>
      </c>
      <c r="X56">
        <v>0.1070922048667379</v>
      </c>
      <c r="Y56">
        <v>0.1070922048667379</v>
      </c>
      <c r="Z56">
        <v>0.1070922048667379</v>
      </c>
      <c r="AA56">
        <v>0.1070922048667379</v>
      </c>
      <c r="AB56">
        <v>0.1070922048667379</v>
      </c>
      <c r="AC56">
        <v>0.1070922048667379</v>
      </c>
      <c r="AD56">
        <v>0.1070922048667379</v>
      </c>
      <c r="AE56">
        <v>0.1070922048667379</v>
      </c>
      <c r="AF56">
        <v>0.1070922048667379</v>
      </c>
      <c r="AG56">
        <v>0.1070922048667379</v>
      </c>
      <c r="AH56">
        <v>0.1070922048667379</v>
      </c>
      <c r="AI56">
        <v>0.1070922048667379</v>
      </c>
      <c r="AJ56">
        <v>0.1070922048667379</v>
      </c>
      <c r="AK56">
        <v>0.1070922048667379</v>
      </c>
      <c r="AL56">
        <v>0.1070922048667379</v>
      </c>
      <c r="AM56">
        <v>0.1070922048667379</v>
      </c>
      <c r="AN56">
        <v>0.1070922048667379</v>
      </c>
      <c r="AO56">
        <v>0.1070922048667379</v>
      </c>
      <c r="AP56">
        <v>0.1070922048667379</v>
      </c>
      <c r="AQ56">
        <v>0.1070922048667379</v>
      </c>
      <c r="AR56">
        <v>0.1070922048667379</v>
      </c>
      <c r="AS56">
        <v>0.1070922048667379</v>
      </c>
      <c r="AT56">
        <v>0.1070922048667379</v>
      </c>
      <c r="AU56">
        <v>0.1070922048667379</v>
      </c>
      <c r="AV56">
        <v>0.1070922048667379</v>
      </c>
      <c r="AW56">
        <v>0.1070922048667379</v>
      </c>
      <c r="AX56">
        <v>0.1070922048667379</v>
      </c>
      <c r="AY56">
        <v>0.1070922048667379</v>
      </c>
      <c r="AZ56">
        <v>0.1070922048667379</v>
      </c>
      <c r="BA56">
        <v>0.1070922048667379</v>
      </c>
      <c r="BB56">
        <v>0.1070922048667379</v>
      </c>
      <c r="BC56">
        <v>0.1070922048667379</v>
      </c>
      <c r="BD56">
        <v>0.1070922048667379</v>
      </c>
      <c r="BE56">
        <v>0.1070922048667379</v>
      </c>
      <c r="BF56">
        <v>0.1070922048667379</v>
      </c>
      <c r="BG56">
        <v>0.1070922048667379</v>
      </c>
      <c r="BH56">
        <v>0.1070922048667379</v>
      </c>
      <c r="BI56">
        <v>0.10557050494609951</v>
      </c>
      <c r="BJ56">
        <v>0.10557050494609951</v>
      </c>
      <c r="BK56">
        <v>9.987650782842411E-2</v>
      </c>
      <c r="BL56">
        <v>9.987650782842411E-2</v>
      </c>
      <c r="BM56">
        <v>9.3844829846696481E-2</v>
      </c>
      <c r="BN56">
        <v>5.542935852355993E-2</v>
      </c>
      <c r="BO56">
        <v>1.8525357702053553E-2</v>
      </c>
      <c r="BP56">
        <v>1.1375959645812603E-3</v>
      </c>
      <c r="BQ56">
        <v>0</v>
      </c>
      <c r="BR56">
        <v>0</v>
      </c>
      <c r="BS56">
        <v>0</v>
      </c>
      <c r="BT56">
        <v>1.1243855746649933E-2</v>
      </c>
      <c r="BU56">
        <v>1.7963046649528205E-2</v>
      </c>
    </row>
    <row r="57" spans="1:73" x14ac:dyDescent="0.35">
      <c r="A57">
        <v>1456</v>
      </c>
      <c r="B57">
        <v>737.32945663695091</v>
      </c>
      <c r="C57">
        <v>2.154298756298724E-3</v>
      </c>
      <c r="D57">
        <v>-20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4.4724954764458124E-3</v>
      </c>
      <c r="K57">
        <v>2.4253844095778371E-2</v>
      </c>
      <c r="L57">
        <v>5.9624277395823426E-2</v>
      </c>
      <c r="M57">
        <v>9.375545798328172E-2</v>
      </c>
      <c r="N57">
        <v>0.10054283321915281</v>
      </c>
      <c r="O57">
        <v>0.10203080658472283</v>
      </c>
      <c r="P57">
        <v>0.10772480370239823</v>
      </c>
      <c r="Q57">
        <v>0.10772480370239823</v>
      </c>
      <c r="R57">
        <v>0.10924650362303662</v>
      </c>
      <c r="S57">
        <v>0.10924650362303662</v>
      </c>
      <c r="T57">
        <v>0.10924650362303662</v>
      </c>
      <c r="U57">
        <v>0.10924650362303662</v>
      </c>
      <c r="V57">
        <v>0.10924650362303662</v>
      </c>
      <c r="W57">
        <v>0.10924650362303662</v>
      </c>
      <c r="X57">
        <v>0.10924650362303662</v>
      </c>
      <c r="Y57">
        <v>0.10924650362303662</v>
      </c>
      <c r="Z57">
        <v>0.10924650362303662</v>
      </c>
      <c r="AA57">
        <v>0.10924650362303662</v>
      </c>
      <c r="AB57">
        <v>0.10924650362303662</v>
      </c>
      <c r="AC57">
        <v>0.10924650362303662</v>
      </c>
      <c r="AD57">
        <v>0.10924650362303662</v>
      </c>
      <c r="AE57">
        <v>0.10924650362303662</v>
      </c>
      <c r="AF57">
        <v>0.10924650362303662</v>
      </c>
      <c r="AG57">
        <v>0.10924650362303662</v>
      </c>
      <c r="AH57">
        <v>0.10924650362303662</v>
      </c>
      <c r="AI57">
        <v>0.10924650362303662</v>
      </c>
      <c r="AJ57">
        <v>0.10924650362303662</v>
      </c>
      <c r="AK57">
        <v>0.10924650362303662</v>
      </c>
      <c r="AL57">
        <v>0.10924650362303662</v>
      </c>
      <c r="AM57">
        <v>0.10924650362303662</v>
      </c>
      <c r="AN57">
        <v>0.10924650362303662</v>
      </c>
      <c r="AO57">
        <v>0.10924650362303662</v>
      </c>
      <c r="AP57">
        <v>0.10924650362303662</v>
      </c>
      <c r="AQ57">
        <v>0.10924650362303662</v>
      </c>
      <c r="AR57">
        <v>0.10924650362303662</v>
      </c>
      <c r="AS57">
        <v>0.10924650362303662</v>
      </c>
      <c r="AT57">
        <v>0.10924650362303662</v>
      </c>
      <c r="AU57">
        <v>0.10924650362303662</v>
      </c>
      <c r="AV57">
        <v>0.10924650362303662</v>
      </c>
      <c r="AW57">
        <v>0.10924650362303662</v>
      </c>
      <c r="AX57">
        <v>0.10924650362303662</v>
      </c>
      <c r="AY57">
        <v>0.10924650362303662</v>
      </c>
      <c r="AZ57">
        <v>0.10924650362303662</v>
      </c>
      <c r="BA57">
        <v>0.10924650362303662</v>
      </c>
      <c r="BB57">
        <v>0.10924650362303662</v>
      </c>
      <c r="BC57">
        <v>0.10924650362303662</v>
      </c>
      <c r="BD57">
        <v>0.10924650362303662</v>
      </c>
      <c r="BE57">
        <v>0.10924650362303662</v>
      </c>
      <c r="BF57">
        <v>0.10924650362303662</v>
      </c>
      <c r="BG57">
        <v>0.10924650362303662</v>
      </c>
      <c r="BH57">
        <v>0.10924650362303662</v>
      </c>
      <c r="BI57">
        <v>0.10772480370239823</v>
      </c>
      <c r="BJ57">
        <v>0.10772480370239823</v>
      </c>
      <c r="BK57">
        <v>0.10203080658472283</v>
      </c>
      <c r="BL57">
        <v>0.10203080658472283</v>
      </c>
      <c r="BM57">
        <v>9.5999128602995198E-2</v>
      </c>
      <c r="BN57">
        <v>5.7583657279858654E-2</v>
      </c>
      <c r="BO57">
        <v>1.8525357702053553E-2</v>
      </c>
      <c r="BP57">
        <v>1.1375959645812603E-3</v>
      </c>
      <c r="BQ57">
        <v>0</v>
      </c>
      <c r="BR57">
        <v>0</v>
      </c>
      <c r="BS57">
        <v>0</v>
      </c>
      <c r="BT57">
        <v>8.7036704038837981E-3</v>
      </c>
      <c r="BU57">
        <v>3.2340094300402661E-2</v>
      </c>
    </row>
    <row r="58" spans="1:73" x14ac:dyDescent="0.35">
      <c r="A58">
        <v>1456</v>
      </c>
      <c r="B58">
        <v>727.40441502958583</v>
      </c>
      <c r="C58">
        <v>2.1253001796129596E-3</v>
      </c>
      <c r="D58">
        <v>-30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4.4724954764458124E-3</v>
      </c>
      <c r="K58">
        <v>2.4253844095778371E-2</v>
      </c>
      <c r="L58">
        <v>5.9624277395823426E-2</v>
      </c>
      <c r="M58">
        <v>9.588075816289468E-2</v>
      </c>
      <c r="N58">
        <v>0.10266813339876577</v>
      </c>
      <c r="O58">
        <v>0.10415610676433579</v>
      </c>
      <c r="P58">
        <v>0.10985010388201119</v>
      </c>
      <c r="Q58">
        <v>0.10985010388201119</v>
      </c>
      <c r="R58">
        <v>0.11137180380264958</v>
      </c>
      <c r="S58">
        <v>0.11137180380264958</v>
      </c>
      <c r="T58">
        <v>0.11137180380264958</v>
      </c>
      <c r="U58">
        <v>0.11137180380264958</v>
      </c>
      <c r="V58">
        <v>0.11137180380264958</v>
      </c>
      <c r="W58">
        <v>0.11137180380264958</v>
      </c>
      <c r="X58">
        <v>0.11137180380264958</v>
      </c>
      <c r="Y58">
        <v>0.11137180380264958</v>
      </c>
      <c r="Z58">
        <v>0.11137180380264958</v>
      </c>
      <c r="AA58">
        <v>0.11137180380264958</v>
      </c>
      <c r="AB58">
        <v>0.11137180380264958</v>
      </c>
      <c r="AC58">
        <v>0.11137180380264958</v>
      </c>
      <c r="AD58">
        <v>0.11137180380264958</v>
      </c>
      <c r="AE58">
        <v>0.11137180380264958</v>
      </c>
      <c r="AF58">
        <v>0.11137180380264958</v>
      </c>
      <c r="AG58">
        <v>0.11137180380264958</v>
      </c>
      <c r="AH58">
        <v>0.11137180380264958</v>
      </c>
      <c r="AI58">
        <v>0.11137180380264958</v>
      </c>
      <c r="AJ58">
        <v>0.11137180380264958</v>
      </c>
      <c r="AK58">
        <v>0.11137180380264958</v>
      </c>
      <c r="AL58">
        <v>0.11137180380264958</v>
      </c>
      <c r="AM58">
        <v>0.11137180380264958</v>
      </c>
      <c r="AN58">
        <v>0.11137180380264958</v>
      </c>
      <c r="AO58">
        <v>0.11137180380264958</v>
      </c>
      <c r="AP58">
        <v>0.11137180380264958</v>
      </c>
      <c r="AQ58">
        <v>0.11137180380264958</v>
      </c>
      <c r="AR58">
        <v>0.11137180380264958</v>
      </c>
      <c r="AS58">
        <v>0.11137180380264958</v>
      </c>
      <c r="AT58">
        <v>0.11137180380264958</v>
      </c>
      <c r="AU58">
        <v>0.11137180380264958</v>
      </c>
      <c r="AV58">
        <v>0.11137180380264958</v>
      </c>
      <c r="AW58">
        <v>0.11137180380264958</v>
      </c>
      <c r="AX58">
        <v>0.11137180380264958</v>
      </c>
      <c r="AY58">
        <v>0.11137180380264958</v>
      </c>
      <c r="AZ58">
        <v>0.11137180380264958</v>
      </c>
      <c r="BA58">
        <v>0.11137180380264958</v>
      </c>
      <c r="BB58">
        <v>0.11137180380264958</v>
      </c>
      <c r="BC58">
        <v>0.11137180380264958</v>
      </c>
      <c r="BD58">
        <v>0.11137180380264958</v>
      </c>
      <c r="BE58">
        <v>0.11137180380264958</v>
      </c>
      <c r="BF58">
        <v>0.11137180380264958</v>
      </c>
      <c r="BG58">
        <v>0.11137180380264958</v>
      </c>
      <c r="BH58">
        <v>0.11137180380264958</v>
      </c>
      <c r="BI58">
        <v>0.10985010388201119</v>
      </c>
      <c r="BJ58">
        <v>0.10985010388201119</v>
      </c>
      <c r="BK58">
        <v>0.10415610676433579</v>
      </c>
      <c r="BL58">
        <v>0.10415610676433579</v>
      </c>
      <c r="BM58">
        <v>9.8124428782608158E-2</v>
      </c>
      <c r="BN58">
        <v>5.9708957459471614E-2</v>
      </c>
      <c r="BO58">
        <v>2.0650657881666513E-2</v>
      </c>
      <c r="BP58">
        <v>1.1375959645812603E-3</v>
      </c>
      <c r="BQ58">
        <v>0</v>
      </c>
      <c r="BR58">
        <v>0</v>
      </c>
      <c r="BS58">
        <v>0</v>
      </c>
      <c r="BT58">
        <v>8.1467941443141983E-3</v>
      </c>
      <c r="BU58">
        <v>4.6717141951277102E-2</v>
      </c>
    </row>
    <row r="59" spans="1:73" x14ac:dyDescent="0.35">
      <c r="A59">
        <v>1456</v>
      </c>
      <c r="B59">
        <v>728.22061618577254</v>
      </c>
      <c r="C59">
        <v>2.1276849224437732E-3</v>
      </c>
      <c r="D59">
        <v>-40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4.4724954764458124E-3</v>
      </c>
      <c r="K59">
        <v>2.4253844095778371E-2</v>
      </c>
      <c r="L59">
        <v>5.9624277395823426E-2</v>
      </c>
      <c r="M59">
        <v>9.588075816289468E-2</v>
      </c>
      <c r="N59">
        <v>0.10479581832120954</v>
      </c>
      <c r="O59">
        <v>0.10628379168677957</v>
      </c>
      <c r="P59">
        <v>0.11197778880445497</v>
      </c>
      <c r="Q59">
        <v>0.11197778880445497</v>
      </c>
      <c r="R59">
        <v>0.11349948872509336</v>
      </c>
      <c r="S59">
        <v>0.11349948872509336</v>
      </c>
      <c r="T59">
        <v>0.11349948872509336</v>
      </c>
      <c r="U59">
        <v>0.11349948872509336</v>
      </c>
      <c r="V59">
        <v>0.11349948872509336</v>
      </c>
      <c r="W59">
        <v>0.11349948872509336</v>
      </c>
      <c r="X59">
        <v>0.11349948872509336</v>
      </c>
      <c r="Y59">
        <v>0.11349948872509336</v>
      </c>
      <c r="Z59">
        <v>0.11349948872509336</v>
      </c>
      <c r="AA59">
        <v>0.11349948872509336</v>
      </c>
      <c r="AB59">
        <v>0.11349948872509336</v>
      </c>
      <c r="AC59">
        <v>0.11349948872509336</v>
      </c>
      <c r="AD59">
        <v>0.11349948872509336</v>
      </c>
      <c r="AE59">
        <v>0.11349948872509336</v>
      </c>
      <c r="AF59">
        <v>0.11349948872509336</v>
      </c>
      <c r="AG59">
        <v>0.11349948872509336</v>
      </c>
      <c r="AH59">
        <v>0.11349948872509336</v>
      </c>
      <c r="AI59">
        <v>0.11349948872509336</v>
      </c>
      <c r="AJ59">
        <v>0.11349948872509336</v>
      </c>
      <c r="AK59">
        <v>0.11349948872509336</v>
      </c>
      <c r="AL59">
        <v>0.11349948872509336</v>
      </c>
      <c r="AM59">
        <v>0.11349948872509336</v>
      </c>
      <c r="AN59">
        <v>0.11349948872509336</v>
      </c>
      <c r="AO59">
        <v>0.11349948872509336</v>
      </c>
      <c r="AP59">
        <v>0.11349948872509336</v>
      </c>
      <c r="AQ59">
        <v>0.11349948872509336</v>
      </c>
      <c r="AR59">
        <v>0.11349948872509336</v>
      </c>
      <c r="AS59">
        <v>0.11349948872509336</v>
      </c>
      <c r="AT59">
        <v>0.11349948872509336</v>
      </c>
      <c r="AU59">
        <v>0.11349948872509336</v>
      </c>
      <c r="AV59">
        <v>0.11349948872509336</v>
      </c>
      <c r="AW59">
        <v>0.11349948872509336</v>
      </c>
      <c r="AX59">
        <v>0.11349948872509336</v>
      </c>
      <c r="AY59">
        <v>0.11349948872509336</v>
      </c>
      <c r="AZ59">
        <v>0.11349948872509336</v>
      </c>
      <c r="BA59">
        <v>0.11349948872509336</v>
      </c>
      <c r="BB59">
        <v>0.11349948872509336</v>
      </c>
      <c r="BC59">
        <v>0.11349948872509336</v>
      </c>
      <c r="BD59">
        <v>0.11349948872509336</v>
      </c>
      <c r="BE59">
        <v>0.11349948872509336</v>
      </c>
      <c r="BF59">
        <v>0.11349948872509336</v>
      </c>
      <c r="BG59">
        <v>0.11349948872509336</v>
      </c>
      <c r="BH59">
        <v>0.11349948872509336</v>
      </c>
      <c r="BI59">
        <v>0.11197778880445497</v>
      </c>
      <c r="BJ59">
        <v>0.11197778880445497</v>
      </c>
      <c r="BK59">
        <v>0.10628379168677957</v>
      </c>
      <c r="BL59">
        <v>0.10628379168677957</v>
      </c>
      <c r="BM59">
        <v>0.10025211370505194</v>
      </c>
      <c r="BN59">
        <v>6.1836642381915385E-2</v>
      </c>
      <c r="BO59">
        <v>2.2778342804110285E-2</v>
      </c>
      <c r="BP59">
        <v>1.1375959645812603E-3</v>
      </c>
      <c r="BQ59">
        <v>0</v>
      </c>
      <c r="BR59">
        <v>0</v>
      </c>
      <c r="BS59">
        <v>0</v>
      </c>
      <c r="BT59">
        <v>7.5899178847445709E-3</v>
      </c>
      <c r="BU59">
        <v>6.1252009712579311E-2</v>
      </c>
    </row>
    <row r="60" spans="1:73" x14ac:dyDescent="0.35">
      <c r="A60">
        <v>1368</v>
      </c>
      <c r="B60">
        <v>1053.7258159994601</v>
      </c>
      <c r="C60">
        <v>3.0787325726025156E-3</v>
      </c>
      <c r="D60">
        <v>-30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4.4724954764458124E-3</v>
      </c>
      <c r="K60">
        <v>2.4253844095778371E-2</v>
      </c>
      <c r="L60">
        <v>5.9624277395823426E-2</v>
      </c>
      <c r="M60">
        <v>9.588075816289468E-2</v>
      </c>
      <c r="N60">
        <v>0.10479581832120954</v>
      </c>
      <c r="O60">
        <v>0.10936252425938209</v>
      </c>
      <c r="P60">
        <v>0.11505652137705749</v>
      </c>
      <c r="Q60">
        <v>0.11505652137705749</v>
      </c>
      <c r="R60">
        <v>0.11657822129769588</v>
      </c>
      <c r="S60">
        <v>0.11657822129769588</v>
      </c>
      <c r="T60">
        <v>0.11657822129769588</v>
      </c>
      <c r="U60">
        <v>0.11657822129769588</v>
      </c>
      <c r="V60">
        <v>0.11657822129769588</v>
      </c>
      <c r="W60">
        <v>0.11657822129769588</v>
      </c>
      <c r="X60">
        <v>0.11657822129769588</v>
      </c>
      <c r="Y60">
        <v>0.11657822129769588</v>
      </c>
      <c r="Z60">
        <v>0.11657822129769588</v>
      </c>
      <c r="AA60">
        <v>0.11657822129769588</v>
      </c>
      <c r="AB60">
        <v>0.11657822129769588</v>
      </c>
      <c r="AC60">
        <v>0.11657822129769588</v>
      </c>
      <c r="AD60">
        <v>0.11657822129769588</v>
      </c>
      <c r="AE60">
        <v>0.11657822129769588</v>
      </c>
      <c r="AF60">
        <v>0.11657822129769588</v>
      </c>
      <c r="AG60">
        <v>0.11657822129769588</v>
      </c>
      <c r="AH60">
        <v>0.11657822129769588</v>
      </c>
      <c r="AI60">
        <v>0.11657822129769588</v>
      </c>
      <c r="AJ60">
        <v>0.11657822129769588</v>
      </c>
      <c r="AK60">
        <v>0.11657822129769588</v>
      </c>
      <c r="AL60">
        <v>0.11657822129769588</v>
      </c>
      <c r="AM60">
        <v>0.11657822129769588</v>
      </c>
      <c r="AN60">
        <v>0.11657822129769588</v>
      </c>
      <c r="AO60">
        <v>0.11657822129769588</v>
      </c>
      <c r="AP60">
        <v>0.11657822129769588</v>
      </c>
      <c r="AQ60">
        <v>0.11657822129769588</v>
      </c>
      <c r="AR60">
        <v>0.11657822129769588</v>
      </c>
      <c r="AS60">
        <v>0.11657822129769588</v>
      </c>
      <c r="AT60">
        <v>0.11657822129769588</v>
      </c>
      <c r="AU60">
        <v>0.11657822129769588</v>
      </c>
      <c r="AV60">
        <v>0.11657822129769588</v>
      </c>
      <c r="AW60">
        <v>0.11657822129769588</v>
      </c>
      <c r="AX60">
        <v>0.11657822129769588</v>
      </c>
      <c r="AY60">
        <v>0.11657822129769588</v>
      </c>
      <c r="AZ60">
        <v>0.11657822129769588</v>
      </c>
      <c r="BA60">
        <v>0.11657822129769588</v>
      </c>
      <c r="BB60">
        <v>0.11657822129769588</v>
      </c>
      <c r="BC60">
        <v>0.11657822129769588</v>
      </c>
      <c r="BD60">
        <v>0.11657822129769588</v>
      </c>
      <c r="BE60">
        <v>0.11657822129769588</v>
      </c>
      <c r="BF60">
        <v>0.11657822129769588</v>
      </c>
      <c r="BG60">
        <v>0.11657822129769588</v>
      </c>
      <c r="BH60">
        <v>0.11657822129769588</v>
      </c>
      <c r="BI60">
        <v>0.11505652137705749</v>
      </c>
      <c r="BJ60">
        <v>0.11505652137705749</v>
      </c>
      <c r="BK60">
        <v>0.10936252425938209</v>
      </c>
      <c r="BL60">
        <v>0.10936252425938209</v>
      </c>
      <c r="BM60">
        <v>0.10333084627765446</v>
      </c>
      <c r="BN60">
        <v>6.1836642381915385E-2</v>
      </c>
      <c r="BO60">
        <v>2.2778342804110285E-2</v>
      </c>
      <c r="BP60">
        <v>1.1375959645812603E-3</v>
      </c>
      <c r="BQ60">
        <v>0</v>
      </c>
      <c r="BR60">
        <v>0</v>
      </c>
      <c r="BS60">
        <v>0</v>
      </c>
      <c r="BT60">
        <v>1.5216999206383863E-3</v>
      </c>
      <c r="BU60">
        <v>8.5701157467855671E-3</v>
      </c>
    </row>
    <row r="61" spans="1:73" x14ac:dyDescent="0.35">
      <c r="A61">
        <v>1368</v>
      </c>
      <c r="B61">
        <v>998.04646112032412</v>
      </c>
      <c r="C61">
        <v>2.9160509329529292E-3</v>
      </c>
      <c r="D61">
        <v>-20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4.4724954764458124E-3</v>
      </c>
      <c r="K61">
        <v>2.4253844095778371E-2</v>
      </c>
      <c r="L61">
        <v>5.9624277395823426E-2</v>
      </c>
      <c r="M61">
        <v>9.588075816289468E-2</v>
      </c>
      <c r="N61">
        <v>0.10479581832120954</v>
      </c>
      <c r="O61">
        <v>0.11227857519233501</v>
      </c>
      <c r="P61">
        <v>0.11797257231001042</v>
      </c>
      <c r="Q61">
        <v>0.11797257231001042</v>
      </c>
      <c r="R61">
        <v>0.1194942722306488</v>
      </c>
      <c r="S61">
        <v>0.1194942722306488</v>
      </c>
      <c r="T61">
        <v>0.1194942722306488</v>
      </c>
      <c r="U61">
        <v>0.1194942722306488</v>
      </c>
      <c r="V61">
        <v>0.1194942722306488</v>
      </c>
      <c r="W61">
        <v>0.1194942722306488</v>
      </c>
      <c r="X61">
        <v>0.1194942722306488</v>
      </c>
      <c r="Y61">
        <v>0.1194942722306488</v>
      </c>
      <c r="Z61">
        <v>0.1194942722306488</v>
      </c>
      <c r="AA61">
        <v>0.1194942722306488</v>
      </c>
      <c r="AB61">
        <v>0.1194942722306488</v>
      </c>
      <c r="AC61">
        <v>0.1194942722306488</v>
      </c>
      <c r="AD61">
        <v>0.1194942722306488</v>
      </c>
      <c r="AE61">
        <v>0.1194942722306488</v>
      </c>
      <c r="AF61">
        <v>0.1194942722306488</v>
      </c>
      <c r="AG61">
        <v>0.1194942722306488</v>
      </c>
      <c r="AH61">
        <v>0.1194942722306488</v>
      </c>
      <c r="AI61">
        <v>0.1194942722306488</v>
      </c>
      <c r="AJ61">
        <v>0.1194942722306488</v>
      </c>
      <c r="AK61">
        <v>0.1194942722306488</v>
      </c>
      <c r="AL61">
        <v>0.1194942722306488</v>
      </c>
      <c r="AM61">
        <v>0.1194942722306488</v>
      </c>
      <c r="AN61">
        <v>0.1194942722306488</v>
      </c>
      <c r="AO61">
        <v>0.1194942722306488</v>
      </c>
      <c r="AP61">
        <v>0.1194942722306488</v>
      </c>
      <c r="AQ61">
        <v>0.1194942722306488</v>
      </c>
      <c r="AR61">
        <v>0.1194942722306488</v>
      </c>
      <c r="AS61">
        <v>0.1194942722306488</v>
      </c>
      <c r="AT61">
        <v>0.1194942722306488</v>
      </c>
      <c r="AU61">
        <v>0.1194942722306488</v>
      </c>
      <c r="AV61">
        <v>0.1194942722306488</v>
      </c>
      <c r="AW61">
        <v>0.1194942722306488</v>
      </c>
      <c r="AX61">
        <v>0.1194942722306488</v>
      </c>
      <c r="AY61">
        <v>0.1194942722306488</v>
      </c>
      <c r="AZ61">
        <v>0.1194942722306488</v>
      </c>
      <c r="BA61">
        <v>0.1194942722306488</v>
      </c>
      <c r="BB61">
        <v>0.1194942722306488</v>
      </c>
      <c r="BC61">
        <v>0.1194942722306488</v>
      </c>
      <c r="BD61">
        <v>0.1194942722306488</v>
      </c>
      <c r="BE61">
        <v>0.1194942722306488</v>
      </c>
      <c r="BF61">
        <v>0.1194942722306488</v>
      </c>
      <c r="BG61">
        <v>0.1194942722306488</v>
      </c>
      <c r="BH61">
        <v>0.1194942722306488</v>
      </c>
      <c r="BI61">
        <v>0.11797257231001042</v>
      </c>
      <c r="BJ61">
        <v>0.11797257231001042</v>
      </c>
      <c r="BK61">
        <v>0.11227857519233501</v>
      </c>
      <c r="BL61">
        <v>0.11227857519233501</v>
      </c>
      <c r="BM61">
        <v>0.10624689721060739</v>
      </c>
      <c r="BN61">
        <v>6.1836642381915385E-2</v>
      </c>
      <c r="BO61">
        <v>2.2778342804110285E-2</v>
      </c>
      <c r="BP61">
        <v>1.1375959645812603E-3</v>
      </c>
      <c r="BQ61">
        <v>0</v>
      </c>
      <c r="BR61">
        <v>0</v>
      </c>
      <c r="BS61">
        <v>0</v>
      </c>
      <c r="BT61">
        <v>3.5333515969428742E-3</v>
      </c>
      <c r="BU61">
        <v>7.2156970383137897E-3</v>
      </c>
    </row>
    <row r="62" spans="1:73" x14ac:dyDescent="0.35">
      <c r="A62">
        <v>1368</v>
      </c>
      <c r="B62">
        <v>1018.8203341961597</v>
      </c>
      <c r="C62">
        <v>2.9767471773901235E-3</v>
      </c>
      <c r="D62">
        <v>-10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4.4724954764458124E-3</v>
      </c>
      <c r="K62">
        <v>2.4253844095778371E-2</v>
      </c>
      <c r="L62">
        <v>5.9624277395823426E-2</v>
      </c>
      <c r="M62">
        <v>9.588075816289468E-2</v>
      </c>
      <c r="N62">
        <v>0.10777256549859966</v>
      </c>
      <c r="O62">
        <v>0.11525532236972513</v>
      </c>
      <c r="P62">
        <v>0.12094931948740054</v>
      </c>
      <c r="Q62">
        <v>0.12094931948740054</v>
      </c>
      <c r="R62">
        <v>0.12247101940803892</v>
      </c>
      <c r="S62">
        <v>0.12247101940803892</v>
      </c>
      <c r="T62">
        <v>0.12247101940803892</v>
      </c>
      <c r="U62">
        <v>0.12247101940803892</v>
      </c>
      <c r="V62">
        <v>0.12247101940803892</v>
      </c>
      <c r="W62">
        <v>0.12247101940803892</v>
      </c>
      <c r="X62">
        <v>0.12247101940803892</v>
      </c>
      <c r="Y62">
        <v>0.12247101940803892</v>
      </c>
      <c r="Z62">
        <v>0.12247101940803892</v>
      </c>
      <c r="AA62">
        <v>0.12247101940803892</v>
      </c>
      <c r="AB62">
        <v>0.12247101940803892</v>
      </c>
      <c r="AC62">
        <v>0.12247101940803892</v>
      </c>
      <c r="AD62">
        <v>0.12247101940803892</v>
      </c>
      <c r="AE62">
        <v>0.12247101940803892</v>
      </c>
      <c r="AF62">
        <v>0.12247101940803892</v>
      </c>
      <c r="AG62">
        <v>0.12247101940803892</v>
      </c>
      <c r="AH62">
        <v>0.12247101940803892</v>
      </c>
      <c r="AI62">
        <v>0.12247101940803892</v>
      </c>
      <c r="AJ62">
        <v>0.12247101940803892</v>
      </c>
      <c r="AK62">
        <v>0.12247101940803892</v>
      </c>
      <c r="AL62">
        <v>0.12247101940803892</v>
      </c>
      <c r="AM62">
        <v>0.12247101940803892</v>
      </c>
      <c r="AN62">
        <v>0.12247101940803892</v>
      </c>
      <c r="AO62">
        <v>0.12247101940803892</v>
      </c>
      <c r="AP62">
        <v>0.12247101940803892</v>
      </c>
      <c r="AQ62">
        <v>0.12247101940803892</v>
      </c>
      <c r="AR62">
        <v>0.12247101940803892</v>
      </c>
      <c r="AS62">
        <v>0.12247101940803892</v>
      </c>
      <c r="AT62">
        <v>0.12247101940803892</v>
      </c>
      <c r="AU62">
        <v>0.12247101940803892</v>
      </c>
      <c r="AV62">
        <v>0.12247101940803892</v>
      </c>
      <c r="AW62">
        <v>0.12247101940803892</v>
      </c>
      <c r="AX62">
        <v>0.12247101940803892</v>
      </c>
      <c r="AY62">
        <v>0.12247101940803892</v>
      </c>
      <c r="AZ62">
        <v>0.12247101940803892</v>
      </c>
      <c r="BA62">
        <v>0.12247101940803892</v>
      </c>
      <c r="BB62">
        <v>0.12247101940803892</v>
      </c>
      <c r="BC62">
        <v>0.12247101940803892</v>
      </c>
      <c r="BD62">
        <v>0.12247101940803892</v>
      </c>
      <c r="BE62">
        <v>0.12247101940803892</v>
      </c>
      <c r="BF62">
        <v>0.12247101940803892</v>
      </c>
      <c r="BG62">
        <v>0.12247101940803892</v>
      </c>
      <c r="BH62">
        <v>0.12247101940803892</v>
      </c>
      <c r="BI62">
        <v>0.12094931948740054</v>
      </c>
      <c r="BJ62">
        <v>0.12094931948740054</v>
      </c>
      <c r="BK62">
        <v>0.11525532236972513</v>
      </c>
      <c r="BL62">
        <v>0.11525532236972513</v>
      </c>
      <c r="BM62">
        <v>0.10624689721060739</v>
      </c>
      <c r="BN62">
        <v>6.1836642381915385E-2</v>
      </c>
      <c r="BO62">
        <v>2.2778342804110285E-2</v>
      </c>
      <c r="BP62">
        <v>1.1375959645812603E-3</v>
      </c>
      <c r="BQ62">
        <v>0</v>
      </c>
      <c r="BR62">
        <v>0</v>
      </c>
      <c r="BS62">
        <v>0</v>
      </c>
      <c r="BT62">
        <v>5.6643385421806802E-3</v>
      </c>
      <c r="BU62">
        <v>7.2156970383137897E-3</v>
      </c>
    </row>
    <row r="63" spans="1:73" x14ac:dyDescent="0.35">
      <c r="A63">
        <v>1368</v>
      </c>
      <c r="B63">
        <v>1020.752081366668</v>
      </c>
      <c r="C63">
        <v>2.9823912764959572E-3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4.4724954764458124E-3</v>
      </c>
      <c r="K63">
        <v>2.4253844095778371E-2</v>
      </c>
      <c r="L63">
        <v>5.9624277395823426E-2</v>
      </c>
      <c r="M63">
        <v>9.588075816289468E-2</v>
      </c>
      <c r="N63">
        <v>0.11075495677509561</v>
      </c>
      <c r="O63">
        <v>0.11823771364622108</v>
      </c>
      <c r="P63">
        <v>0.12393171076389649</v>
      </c>
      <c r="Q63">
        <v>0.12393171076389649</v>
      </c>
      <c r="R63">
        <v>0.12545341068453489</v>
      </c>
      <c r="S63">
        <v>0.12545341068453489</v>
      </c>
      <c r="T63">
        <v>0.12545341068453489</v>
      </c>
      <c r="U63">
        <v>0.12545341068453489</v>
      </c>
      <c r="V63">
        <v>0.12545341068453489</v>
      </c>
      <c r="W63">
        <v>0.12545341068453489</v>
      </c>
      <c r="X63">
        <v>0.12545341068453489</v>
      </c>
      <c r="Y63">
        <v>0.12545341068453489</v>
      </c>
      <c r="Z63">
        <v>0.12545341068453489</v>
      </c>
      <c r="AA63">
        <v>0.12545341068453489</v>
      </c>
      <c r="AB63">
        <v>0.12545341068453489</v>
      </c>
      <c r="AC63">
        <v>0.12545341068453489</v>
      </c>
      <c r="AD63">
        <v>0.12545341068453489</v>
      </c>
      <c r="AE63">
        <v>0.12545341068453489</v>
      </c>
      <c r="AF63">
        <v>0.12545341068453489</v>
      </c>
      <c r="AG63">
        <v>0.12545341068453489</v>
      </c>
      <c r="AH63">
        <v>0.12545341068453489</v>
      </c>
      <c r="AI63">
        <v>0.12545341068453489</v>
      </c>
      <c r="AJ63">
        <v>0.12545341068453489</v>
      </c>
      <c r="AK63">
        <v>0.12545341068453489</v>
      </c>
      <c r="AL63">
        <v>0.12545341068453489</v>
      </c>
      <c r="AM63">
        <v>0.12545341068453489</v>
      </c>
      <c r="AN63">
        <v>0.12545341068453489</v>
      </c>
      <c r="AO63">
        <v>0.12545341068453489</v>
      </c>
      <c r="AP63">
        <v>0.12545341068453489</v>
      </c>
      <c r="AQ63">
        <v>0.12545341068453489</v>
      </c>
      <c r="AR63">
        <v>0.12545341068453489</v>
      </c>
      <c r="AS63">
        <v>0.12545341068453489</v>
      </c>
      <c r="AT63">
        <v>0.12545341068453489</v>
      </c>
      <c r="AU63">
        <v>0.12545341068453489</v>
      </c>
      <c r="AV63">
        <v>0.12545341068453489</v>
      </c>
      <c r="AW63">
        <v>0.12545341068453489</v>
      </c>
      <c r="AX63">
        <v>0.12545341068453489</v>
      </c>
      <c r="AY63">
        <v>0.12545341068453489</v>
      </c>
      <c r="AZ63">
        <v>0.12545341068453489</v>
      </c>
      <c r="BA63">
        <v>0.12545341068453489</v>
      </c>
      <c r="BB63">
        <v>0.12545341068453489</v>
      </c>
      <c r="BC63">
        <v>0.12545341068453489</v>
      </c>
      <c r="BD63">
        <v>0.12545341068453489</v>
      </c>
      <c r="BE63">
        <v>0.12545341068453489</v>
      </c>
      <c r="BF63">
        <v>0.12545341068453489</v>
      </c>
      <c r="BG63">
        <v>0.12545341068453489</v>
      </c>
      <c r="BH63">
        <v>0.12545341068453489</v>
      </c>
      <c r="BI63">
        <v>0.12393171076389649</v>
      </c>
      <c r="BJ63">
        <v>0.12393171076389649</v>
      </c>
      <c r="BK63">
        <v>0.11823771364622108</v>
      </c>
      <c r="BL63">
        <v>0.11823771364622108</v>
      </c>
      <c r="BM63">
        <v>0.10624689721060739</v>
      </c>
      <c r="BN63">
        <v>6.1836642381915385E-2</v>
      </c>
      <c r="BO63">
        <v>2.2778342804110285E-2</v>
      </c>
      <c r="BP63">
        <v>1.1375959645812603E-3</v>
      </c>
      <c r="BQ63">
        <v>0</v>
      </c>
      <c r="BR63">
        <v>0</v>
      </c>
      <c r="BS63">
        <v>0</v>
      </c>
      <c r="BT63">
        <v>7.97741480363795E-3</v>
      </c>
      <c r="BU63">
        <v>7.2156970383138036E-3</v>
      </c>
    </row>
    <row r="64" spans="1:73" x14ac:dyDescent="0.35">
      <c r="A64">
        <v>1368</v>
      </c>
      <c r="B64">
        <v>1057.2844218834443</v>
      </c>
      <c r="C64">
        <v>3.0891299603116565E-3</v>
      </c>
      <c r="D64">
        <v>10</v>
      </c>
      <c r="E64">
        <v>674</v>
      </c>
      <c r="F64">
        <v>-694</v>
      </c>
      <c r="G64">
        <v>0</v>
      </c>
      <c r="H64">
        <v>0</v>
      </c>
      <c r="I64">
        <v>0</v>
      </c>
      <c r="J64">
        <v>4.4724954764458124E-3</v>
      </c>
      <c r="K64">
        <v>2.4253844095778371E-2</v>
      </c>
      <c r="L64">
        <v>5.9624277395823426E-2</v>
      </c>
      <c r="M64">
        <v>9.588075816289468E-2</v>
      </c>
      <c r="N64">
        <v>0.11384408673540727</v>
      </c>
      <c r="O64">
        <v>0.12132684360653274</v>
      </c>
      <c r="P64">
        <v>0.12702084072420813</v>
      </c>
      <c r="Q64">
        <v>0.12702084072420813</v>
      </c>
      <c r="R64">
        <v>0.12854254064484655</v>
      </c>
      <c r="S64">
        <v>0.12854254064484655</v>
      </c>
      <c r="T64">
        <v>0.12854254064484655</v>
      </c>
      <c r="U64">
        <v>0.12854254064484655</v>
      </c>
      <c r="V64">
        <v>0.12854254064484655</v>
      </c>
      <c r="W64">
        <v>0.12854254064484655</v>
      </c>
      <c r="X64">
        <v>0.12854254064484655</v>
      </c>
      <c r="Y64">
        <v>0.12854254064484655</v>
      </c>
      <c r="Z64">
        <v>0.12854254064484655</v>
      </c>
      <c r="AA64">
        <v>0.12854254064484655</v>
      </c>
      <c r="AB64">
        <v>0.12854254064484655</v>
      </c>
      <c r="AC64">
        <v>0.12854254064484655</v>
      </c>
      <c r="AD64">
        <v>0.12854254064484655</v>
      </c>
      <c r="AE64">
        <v>0.12854254064484655</v>
      </c>
      <c r="AF64">
        <v>0.12854254064484655</v>
      </c>
      <c r="AG64">
        <v>0.12854254064484655</v>
      </c>
      <c r="AH64">
        <v>0.12854254064484655</v>
      </c>
      <c r="AI64">
        <v>0.12854254064484655</v>
      </c>
      <c r="AJ64">
        <v>0.12854254064484655</v>
      </c>
      <c r="AK64">
        <v>0.12854254064484655</v>
      </c>
      <c r="AL64">
        <v>0.12854254064484655</v>
      </c>
      <c r="AM64">
        <v>0.12854254064484655</v>
      </c>
      <c r="AN64">
        <v>0.12854254064484655</v>
      </c>
      <c r="AO64">
        <v>0.12854254064484655</v>
      </c>
      <c r="AP64">
        <v>0.12854254064484655</v>
      </c>
      <c r="AQ64">
        <v>0.12854254064484655</v>
      </c>
      <c r="AR64">
        <v>0.12854254064484655</v>
      </c>
      <c r="AS64">
        <v>0.12854254064484655</v>
      </c>
      <c r="AT64">
        <v>0.12854254064484655</v>
      </c>
      <c r="AU64">
        <v>0.12854254064484655</v>
      </c>
      <c r="AV64">
        <v>0.12854254064484655</v>
      </c>
      <c r="AW64">
        <v>0.12854254064484655</v>
      </c>
      <c r="AX64">
        <v>0.12854254064484655</v>
      </c>
      <c r="AY64">
        <v>0.12854254064484655</v>
      </c>
      <c r="AZ64">
        <v>0.12854254064484655</v>
      </c>
      <c r="BA64">
        <v>0.12854254064484655</v>
      </c>
      <c r="BB64">
        <v>0.12854254064484655</v>
      </c>
      <c r="BC64">
        <v>0.12854254064484655</v>
      </c>
      <c r="BD64">
        <v>0.12854254064484655</v>
      </c>
      <c r="BE64">
        <v>0.12854254064484655</v>
      </c>
      <c r="BF64">
        <v>0.12854254064484655</v>
      </c>
      <c r="BG64">
        <v>0.12854254064484655</v>
      </c>
      <c r="BH64">
        <v>0.12854254064484655</v>
      </c>
      <c r="BI64">
        <v>0.12702084072420813</v>
      </c>
      <c r="BJ64">
        <v>0.12702084072420813</v>
      </c>
      <c r="BK64">
        <v>0.12132684360653274</v>
      </c>
      <c r="BL64">
        <v>0.12132684360653274</v>
      </c>
      <c r="BM64">
        <v>0.10624689721060739</v>
      </c>
      <c r="BN64">
        <v>6.1836642381915385E-2</v>
      </c>
      <c r="BO64">
        <v>2.2778342804110285E-2</v>
      </c>
      <c r="BP64">
        <v>1.1375959645812603E-3</v>
      </c>
      <c r="BQ64">
        <v>0</v>
      </c>
      <c r="BR64">
        <v>0</v>
      </c>
      <c r="BS64">
        <v>0</v>
      </c>
      <c r="BT64">
        <v>1.0777847764388504E-2</v>
      </c>
      <c r="BU64">
        <v>5.664338542180708E-3</v>
      </c>
    </row>
    <row r="65" spans="1:73" x14ac:dyDescent="0.35">
      <c r="A65">
        <v>1368</v>
      </c>
      <c r="B65">
        <v>1047.9916064810411</v>
      </c>
      <c r="C65">
        <v>3.0619785960419822E-3</v>
      </c>
      <c r="D65">
        <v>20</v>
      </c>
      <c r="E65">
        <v>664</v>
      </c>
      <c r="F65">
        <v>-704</v>
      </c>
      <c r="G65">
        <v>0</v>
      </c>
      <c r="H65">
        <v>0</v>
      </c>
      <c r="I65">
        <v>0</v>
      </c>
      <c r="J65">
        <v>4.4724954764458124E-3</v>
      </c>
      <c r="K65">
        <v>2.4253844095778371E-2</v>
      </c>
      <c r="L65">
        <v>5.9624277395823426E-2</v>
      </c>
      <c r="M65">
        <v>9.8942736758936667E-2</v>
      </c>
      <c r="N65">
        <v>0.11690606533144926</v>
      </c>
      <c r="O65">
        <v>0.12438882220257473</v>
      </c>
      <c r="P65">
        <v>0.13008281932025012</v>
      </c>
      <c r="Q65">
        <v>0.13008281932025012</v>
      </c>
      <c r="R65">
        <v>0.13160451924088853</v>
      </c>
      <c r="S65">
        <v>0.13160451924088853</v>
      </c>
      <c r="T65">
        <v>0.13160451924088853</v>
      </c>
      <c r="U65">
        <v>0.13160451924088853</v>
      </c>
      <c r="V65">
        <v>0.13160451924088853</v>
      </c>
      <c r="W65">
        <v>0.13160451924088853</v>
      </c>
      <c r="X65">
        <v>0.13160451924088853</v>
      </c>
      <c r="Y65">
        <v>0.13160451924088853</v>
      </c>
      <c r="Z65">
        <v>0.13160451924088853</v>
      </c>
      <c r="AA65">
        <v>0.13160451924088853</v>
      </c>
      <c r="AB65">
        <v>0.13160451924088853</v>
      </c>
      <c r="AC65">
        <v>0.13160451924088853</v>
      </c>
      <c r="AD65">
        <v>0.13160451924088853</v>
      </c>
      <c r="AE65">
        <v>0.13160451924088853</v>
      </c>
      <c r="AF65">
        <v>0.13160451924088853</v>
      </c>
      <c r="AG65">
        <v>0.13160451924088853</v>
      </c>
      <c r="AH65">
        <v>0.13160451924088853</v>
      </c>
      <c r="AI65">
        <v>0.13160451924088853</v>
      </c>
      <c r="AJ65">
        <v>0.13160451924088853</v>
      </c>
      <c r="AK65">
        <v>0.13160451924088853</v>
      </c>
      <c r="AL65">
        <v>0.13160451924088853</v>
      </c>
      <c r="AM65">
        <v>0.13160451924088853</v>
      </c>
      <c r="AN65">
        <v>0.13160451924088853</v>
      </c>
      <c r="AO65">
        <v>0.13160451924088853</v>
      </c>
      <c r="AP65">
        <v>0.13160451924088853</v>
      </c>
      <c r="AQ65">
        <v>0.13160451924088853</v>
      </c>
      <c r="AR65">
        <v>0.13160451924088853</v>
      </c>
      <c r="AS65">
        <v>0.13160451924088853</v>
      </c>
      <c r="AT65">
        <v>0.13160451924088853</v>
      </c>
      <c r="AU65">
        <v>0.13160451924088853</v>
      </c>
      <c r="AV65">
        <v>0.13160451924088853</v>
      </c>
      <c r="AW65">
        <v>0.13160451924088853</v>
      </c>
      <c r="AX65">
        <v>0.13160451924088853</v>
      </c>
      <c r="AY65">
        <v>0.13160451924088853</v>
      </c>
      <c r="AZ65">
        <v>0.13160451924088853</v>
      </c>
      <c r="BA65">
        <v>0.13160451924088853</v>
      </c>
      <c r="BB65">
        <v>0.13160451924088853</v>
      </c>
      <c r="BC65">
        <v>0.13160451924088853</v>
      </c>
      <c r="BD65">
        <v>0.13160451924088853</v>
      </c>
      <c r="BE65">
        <v>0.13160451924088853</v>
      </c>
      <c r="BF65">
        <v>0.13160451924088853</v>
      </c>
      <c r="BG65">
        <v>0.13160451924088853</v>
      </c>
      <c r="BH65">
        <v>0.13160451924088853</v>
      </c>
      <c r="BI65">
        <v>0.13008281932025012</v>
      </c>
      <c r="BJ65">
        <v>0.13008281932025012</v>
      </c>
      <c r="BK65">
        <v>0.12438882220257473</v>
      </c>
      <c r="BL65">
        <v>0.12132684360653274</v>
      </c>
      <c r="BM65">
        <v>0.10624689721060739</v>
      </c>
      <c r="BN65">
        <v>6.1836642381915385E-2</v>
      </c>
      <c r="BO65">
        <v>2.2778342804110285E-2</v>
      </c>
      <c r="BP65">
        <v>1.1375959645812603E-3</v>
      </c>
      <c r="BQ65">
        <v>0</v>
      </c>
      <c r="BR65">
        <v>0</v>
      </c>
      <c r="BS65">
        <v>0</v>
      </c>
      <c r="BT65">
        <v>1.3578280725139058E-2</v>
      </c>
      <c r="BU65">
        <v>3.5333515969429019E-3</v>
      </c>
    </row>
    <row r="66" spans="1:73" x14ac:dyDescent="0.35">
      <c r="A66">
        <v>1368</v>
      </c>
      <c r="B66">
        <v>1020.2455876774375</v>
      </c>
      <c r="C66">
        <v>2.9809114241518518E-3</v>
      </c>
      <c r="D66">
        <v>30</v>
      </c>
      <c r="E66">
        <v>654</v>
      </c>
      <c r="F66">
        <v>-714</v>
      </c>
      <c r="G66">
        <v>0</v>
      </c>
      <c r="H66">
        <v>0</v>
      </c>
      <c r="I66">
        <v>0</v>
      </c>
      <c r="J66">
        <v>4.4724954764458124E-3</v>
      </c>
      <c r="K66">
        <v>2.4253844095778371E-2</v>
      </c>
      <c r="L66">
        <v>5.9624277395823426E-2</v>
      </c>
      <c r="M66">
        <v>0.10192364818308852</v>
      </c>
      <c r="N66">
        <v>0.11988697675560112</v>
      </c>
      <c r="O66">
        <v>0.12736973362672657</v>
      </c>
      <c r="P66">
        <v>0.13306373074440198</v>
      </c>
      <c r="Q66">
        <v>0.13306373074440198</v>
      </c>
      <c r="R66">
        <v>0.13458543066504039</v>
      </c>
      <c r="S66">
        <v>0.13458543066504039</v>
      </c>
      <c r="T66">
        <v>0.13458543066504039</v>
      </c>
      <c r="U66">
        <v>0.13458543066504039</v>
      </c>
      <c r="V66">
        <v>0.13458543066504039</v>
      </c>
      <c r="W66">
        <v>0.13458543066504039</v>
      </c>
      <c r="X66">
        <v>0.13458543066504039</v>
      </c>
      <c r="Y66">
        <v>0.13458543066504039</v>
      </c>
      <c r="Z66">
        <v>0.13458543066504039</v>
      </c>
      <c r="AA66">
        <v>0.13458543066504039</v>
      </c>
      <c r="AB66">
        <v>0.13458543066504039</v>
      </c>
      <c r="AC66">
        <v>0.13458543066504039</v>
      </c>
      <c r="AD66">
        <v>0.13458543066504039</v>
      </c>
      <c r="AE66">
        <v>0.13458543066504039</v>
      </c>
      <c r="AF66">
        <v>0.13458543066504039</v>
      </c>
      <c r="AG66">
        <v>0.13458543066504039</v>
      </c>
      <c r="AH66">
        <v>0.13458543066504039</v>
      </c>
      <c r="AI66">
        <v>0.13458543066504039</v>
      </c>
      <c r="AJ66">
        <v>0.13458543066504039</v>
      </c>
      <c r="AK66">
        <v>0.13458543066504039</v>
      </c>
      <c r="AL66">
        <v>0.13458543066504039</v>
      </c>
      <c r="AM66">
        <v>0.13458543066504039</v>
      </c>
      <c r="AN66">
        <v>0.13458543066504039</v>
      </c>
      <c r="AO66">
        <v>0.13458543066504039</v>
      </c>
      <c r="AP66">
        <v>0.13458543066504039</v>
      </c>
      <c r="AQ66">
        <v>0.13458543066504039</v>
      </c>
      <c r="AR66">
        <v>0.13458543066504039</v>
      </c>
      <c r="AS66">
        <v>0.13458543066504039</v>
      </c>
      <c r="AT66">
        <v>0.13458543066504039</v>
      </c>
      <c r="AU66">
        <v>0.13458543066504039</v>
      </c>
      <c r="AV66">
        <v>0.13458543066504039</v>
      </c>
      <c r="AW66">
        <v>0.13458543066504039</v>
      </c>
      <c r="AX66">
        <v>0.13458543066504039</v>
      </c>
      <c r="AY66">
        <v>0.13458543066504039</v>
      </c>
      <c r="AZ66">
        <v>0.13458543066504039</v>
      </c>
      <c r="BA66">
        <v>0.13458543066504039</v>
      </c>
      <c r="BB66">
        <v>0.13458543066504039</v>
      </c>
      <c r="BC66">
        <v>0.13458543066504039</v>
      </c>
      <c r="BD66">
        <v>0.13458543066504039</v>
      </c>
      <c r="BE66">
        <v>0.13458543066504039</v>
      </c>
      <c r="BF66">
        <v>0.13458543066504039</v>
      </c>
      <c r="BG66">
        <v>0.13458543066504039</v>
      </c>
      <c r="BH66">
        <v>0.13458543066504039</v>
      </c>
      <c r="BI66">
        <v>0.13306373074440198</v>
      </c>
      <c r="BJ66">
        <v>0.13306373074440198</v>
      </c>
      <c r="BK66">
        <v>0.12736973362672657</v>
      </c>
      <c r="BL66">
        <v>0.12132684360653274</v>
      </c>
      <c r="BM66">
        <v>0.10624689721060739</v>
      </c>
      <c r="BN66">
        <v>6.1836642381915385E-2</v>
      </c>
      <c r="BO66">
        <v>2.2778342804110285E-2</v>
      </c>
      <c r="BP66">
        <v>1.1375959645812603E-3</v>
      </c>
      <c r="BQ66">
        <v>0</v>
      </c>
      <c r="BR66">
        <v>0</v>
      </c>
      <c r="BS66">
        <v>0</v>
      </c>
      <c r="BT66">
        <v>1.8732135475123216E-2</v>
      </c>
      <c r="BU66">
        <v>1.5216999206384141E-3</v>
      </c>
    </row>
    <row r="67" spans="1:73" x14ac:dyDescent="0.35">
      <c r="A67">
        <v>1368</v>
      </c>
      <c r="B67">
        <v>1037.2359701070729</v>
      </c>
      <c r="C67">
        <v>3.0305532218689144E-3</v>
      </c>
      <c r="D67">
        <v>40</v>
      </c>
      <c r="E67">
        <v>644</v>
      </c>
      <c r="F67">
        <v>-724</v>
      </c>
      <c r="G67">
        <v>0</v>
      </c>
      <c r="H67">
        <v>0</v>
      </c>
      <c r="I67">
        <v>0</v>
      </c>
      <c r="J67">
        <v>4.4724954764458124E-3</v>
      </c>
      <c r="K67">
        <v>2.4253844095778371E-2</v>
      </c>
      <c r="L67">
        <v>6.2654830617692336E-2</v>
      </c>
      <c r="M67">
        <v>0.10495420140495744</v>
      </c>
      <c r="N67">
        <v>0.12291752997747003</v>
      </c>
      <c r="O67">
        <v>0.13040028684859548</v>
      </c>
      <c r="P67">
        <v>0.13609428396627088</v>
      </c>
      <c r="Q67">
        <v>0.13609428396627088</v>
      </c>
      <c r="R67">
        <v>0.13761598388690929</v>
      </c>
      <c r="S67">
        <v>0.13761598388690929</v>
      </c>
      <c r="T67">
        <v>0.13761598388690929</v>
      </c>
      <c r="U67">
        <v>0.13761598388690929</v>
      </c>
      <c r="V67">
        <v>0.13761598388690929</v>
      </c>
      <c r="W67">
        <v>0.13761598388690929</v>
      </c>
      <c r="X67">
        <v>0.13761598388690929</v>
      </c>
      <c r="Y67">
        <v>0.13761598388690929</v>
      </c>
      <c r="Z67">
        <v>0.13761598388690929</v>
      </c>
      <c r="AA67">
        <v>0.13761598388690929</v>
      </c>
      <c r="AB67">
        <v>0.13761598388690929</v>
      </c>
      <c r="AC67">
        <v>0.13761598388690929</v>
      </c>
      <c r="AD67">
        <v>0.13761598388690929</v>
      </c>
      <c r="AE67">
        <v>0.13761598388690929</v>
      </c>
      <c r="AF67">
        <v>0.13761598388690929</v>
      </c>
      <c r="AG67">
        <v>0.13761598388690929</v>
      </c>
      <c r="AH67">
        <v>0.13761598388690929</v>
      </c>
      <c r="AI67">
        <v>0.13761598388690929</v>
      </c>
      <c r="AJ67">
        <v>0.13761598388690929</v>
      </c>
      <c r="AK67">
        <v>0.13761598388690929</v>
      </c>
      <c r="AL67">
        <v>0.13761598388690929</v>
      </c>
      <c r="AM67">
        <v>0.13761598388690929</v>
      </c>
      <c r="AN67">
        <v>0.13761598388690929</v>
      </c>
      <c r="AO67">
        <v>0.13761598388690929</v>
      </c>
      <c r="AP67">
        <v>0.13761598388690929</v>
      </c>
      <c r="AQ67">
        <v>0.13761598388690929</v>
      </c>
      <c r="AR67">
        <v>0.13761598388690929</v>
      </c>
      <c r="AS67">
        <v>0.13761598388690929</v>
      </c>
      <c r="AT67">
        <v>0.13761598388690929</v>
      </c>
      <c r="AU67">
        <v>0.13761598388690929</v>
      </c>
      <c r="AV67">
        <v>0.13761598388690929</v>
      </c>
      <c r="AW67">
        <v>0.13761598388690929</v>
      </c>
      <c r="AX67">
        <v>0.13761598388690929</v>
      </c>
      <c r="AY67">
        <v>0.13761598388690929</v>
      </c>
      <c r="AZ67">
        <v>0.13761598388690929</v>
      </c>
      <c r="BA67">
        <v>0.13761598388690929</v>
      </c>
      <c r="BB67">
        <v>0.13761598388690929</v>
      </c>
      <c r="BC67">
        <v>0.13761598388690929</v>
      </c>
      <c r="BD67">
        <v>0.13761598388690929</v>
      </c>
      <c r="BE67">
        <v>0.13761598388690929</v>
      </c>
      <c r="BF67">
        <v>0.13761598388690929</v>
      </c>
      <c r="BG67">
        <v>0.13761598388690929</v>
      </c>
      <c r="BH67">
        <v>0.13761598388690929</v>
      </c>
      <c r="BI67">
        <v>0.13609428396627088</v>
      </c>
      <c r="BJ67">
        <v>0.13609428396627088</v>
      </c>
      <c r="BK67">
        <v>0.13040028684859548</v>
      </c>
      <c r="BL67">
        <v>0.12132684360653274</v>
      </c>
      <c r="BM67">
        <v>0.10624689721060739</v>
      </c>
      <c r="BN67">
        <v>6.1836642381915385E-2</v>
      </c>
      <c r="BO67">
        <v>2.2778342804110285E-2</v>
      </c>
      <c r="BP67">
        <v>1.1375959645812603E-3</v>
      </c>
      <c r="BQ67">
        <v>0</v>
      </c>
      <c r="BR67">
        <v>0</v>
      </c>
      <c r="BS67">
        <v>0</v>
      </c>
      <c r="BT67">
        <v>2.5454938084596479E-2</v>
      </c>
      <c r="BU67">
        <v>1.5216999206384141E-3</v>
      </c>
    </row>
    <row r="68" spans="1:73" x14ac:dyDescent="0.35">
      <c r="A68">
        <v>1368</v>
      </c>
      <c r="B68">
        <v>1027.1105168118556</v>
      </c>
      <c r="C68">
        <v>3.0009690905901504E-3</v>
      </c>
      <c r="D68">
        <v>30</v>
      </c>
      <c r="E68">
        <v>654</v>
      </c>
      <c r="F68">
        <v>-714</v>
      </c>
      <c r="G68">
        <v>0</v>
      </c>
      <c r="H68">
        <v>0</v>
      </c>
      <c r="I68">
        <v>0</v>
      </c>
      <c r="J68">
        <v>4.4724954764458124E-3</v>
      </c>
      <c r="K68">
        <v>2.4253844095778371E-2</v>
      </c>
      <c r="L68">
        <v>6.2654830617692336E-2</v>
      </c>
      <c r="M68">
        <v>0.10795517049554759</v>
      </c>
      <c r="N68">
        <v>0.12591849906806019</v>
      </c>
      <c r="O68">
        <v>0.13340125593918561</v>
      </c>
      <c r="P68">
        <v>0.13909525305686102</v>
      </c>
      <c r="Q68">
        <v>0.13909525305686102</v>
      </c>
      <c r="R68">
        <v>0.14061695297749943</v>
      </c>
      <c r="S68">
        <v>0.14061695297749943</v>
      </c>
      <c r="T68">
        <v>0.14061695297749943</v>
      </c>
      <c r="U68">
        <v>0.14061695297749943</v>
      </c>
      <c r="V68">
        <v>0.14061695297749943</v>
      </c>
      <c r="W68">
        <v>0.14061695297749943</v>
      </c>
      <c r="X68">
        <v>0.14061695297749943</v>
      </c>
      <c r="Y68">
        <v>0.14061695297749943</v>
      </c>
      <c r="Z68">
        <v>0.14061695297749943</v>
      </c>
      <c r="AA68">
        <v>0.14061695297749943</v>
      </c>
      <c r="AB68">
        <v>0.14061695297749943</v>
      </c>
      <c r="AC68">
        <v>0.14061695297749943</v>
      </c>
      <c r="AD68">
        <v>0.14061695297749943</v>
      </c>
      <c r="AE68">
        <v>0.14061695297749943</v>
      </c>
      <c r="AF68">
        <v>0.14061695297749943</v>
      </c>
      <c r="AG68">
        <v>0.14061695297749943</v>
      </c>
      <c r="AH68">
        <v>0.14061695297749943</v>
      </c>
      <c r="AI68">
        <v>0.14061695297749943</v>
      </c>
      <c r="AJ68">
        <v>0.14061695297749943</v>
      </c>
      <c r="AK68">
        <v>0.14061695297749943</v>
      </c>
      <c r="AL68">
        <v>0.14061695297749943</v>
      </c>
      <c r="AM68">
        <v>0.14061695297749943</v>
      </c>
      <c r="AN68">
        <v>0.14061695297749943</v>
      </c>
      <c r="AO68">
        <v>0.14061695297749943</v>
      </c>
      <c r="AP68">
        <v>0.14061695297749943</v>
      </c>
      <c r="AQ68">
        <v>0.14061695297749943</v>
      </c>
      <c r="AR68">
        <v>0.14061695297749943</v>
      </c>
      <c r="AS68">
        <v>0.14061695297749943</v>
      </c>
      <c r="AT68">
        <v>0.14061695297749943</v>
      </c>
      <c r="AU68">
        <v>0.14061695297749943</v>
      </c>
      <c r="AV68">
        <v>0.14061695297749943</v>
      </c>
      <c r="AW68">
        <v>0.14061695297749943</v>
      </c>
      <c r="AX68">
        <v>0.14061695297749943</v>
      </c>
      <c r="AY68">
        <v>0.14061695297749943</v>
      </c>
      <c r="AZ68">
        <v>0.14061695297749943</v>
      </c>
      <c r="BA68">
        <v>0.14061695297749943</v>
      </c>
      <c r="BB68">
        <v>0.14061695297749943</v>
      </c>
      <c r="BC68">
        <v>0.14061695297749943</v>
      </c>
      <c r="BD68">
        <v>0.14061695297749943</v>
      </c>
      <c r="BE68">
        <v>0.14061695297749943</v>
      </c>
      <c r="BF68">
        <v>0.14061695297749943</v>
      </c>
      <c r="BG68">
        <v>0.14061695297749943</v>
      </c>
      <c r="BH68">
        <v>0.14061695297749943</v>
      </c>
      <c r="BI68">
        <v>0.13909525305686102</v>
      </c>
      <c r="BJ68">
        <v>0.13909525305686102</v>
      </c>
      <c r="BK68">
        <v>0.13340125593918561</v>
      </c>
      <c r="BL68">
        <v>0.12132684360653274</v>
      </c>
      <c r="BM68">
        <v>0.10624689721060739</v>
      </c>
      <c r="BN68">
        <v>6.1836642381915385E-2</v>
      </c>
      <c r="BO68">
        <v>2.2778342804110285E-2</v>
      </c>
      <c r="BP68">
        <v>1.1375959645812603E-3</v>
      </c>
      <c r="BQ68">
        <v>0</v>
      </c>
      <c r="BR68">
        <v>0</v>
      </c>
      <c r="BS68">
        <v>0</v>
      </c>
      <c r="BT68">
        <v>1.8732135475123188E-2</v>
      </c>
      <c r="BU68">
        <v>1.5216999206384141E-3</v>
      </c>
    </row>
    <row r="69" spans="1:73" x14ac:dyDescent="0.35">
      <c r="A69">
        <v>1368</v>
      </c>
      <c r="B69">
        <v>1007.8134757095701</v>
      </c>
      <c r="C69">
        <v>2.9445877928233255E-3</v>
      </c>
      <c r="D69">
        <v>20</v>
      </c>
      <c r="E69">
        <v>664</v>
      </c>
      <c r="F69">
        <v>-704</v>
      </c>
      <c r="G69">
        <v>0</v>
      </c>
      <c r="H69">
        <v>0</v>
      </c>
      <c r="I69">
        <v>0</v>
      </c>
      <c r="J69">
        <v>4.4724954764458124E-3</v>
      </c>
      <c r="K69">
        <v>2.4253844095778371E-2</v>
      </c>
      <c r="L69">
        <v>6.2654830617692336E-2</v>
      </c>
      <c r="M69">
        <v>0.11089975828837091</v>
      </c>
      <c r="N69">
        <v>0.12886308686088352</v>
      </c>
      <c r="O69">
        <v>0.13634584373200895</v>
      </c>
      <c r="P69">
        <v>0.14203984084968435</v>
      </c>
      <c r="Q69">
        <v>0.14203984084968435</v>
      </c>
      <c r="R69">
        <v>0.14356154077032277</v>
      </c>
      <c r="S69">
        <v>0.14356154077032277</v>
      </c>
      <c r="T69">
        <v>0.14356154077032277</v>
      </c>
      <c r="U69">
        <v>0.14356154077032277</v>
      </c>
      <c r="V69">
        <v>0.14356154077032277</v>
      </c>
      <c r="W69">
        <v>0.14356154077032277</v>
      </c>
      <c r="X69">
        <v>0.14356154077032277</v>
      </c>
      <c r="Y69">
        <v>0.14356154077032277</v>
      </c>
      <c r="Z69">
        <v>0.14356154077032277</v>
      </c>
      <c r="AA69">
        <v>0.14356154077032277</v>
      </c>
      <c r="AB69">
        <v>0.14356154077032277</v>
      </c>
      <c r="AC69">
        <v>0.14356154077032277</v>
      </c>
      <c r="AD69">
        <v>0.14356154077032277</v>
      </c>
      <c r="AE69">
        <v>0.14356154077032277</v>
      </c>
      <c r="AF69">
        <v>0.14356154077032277</v>
      </c>
      <c r="AG69">
        <v>0.14356154077032277</v>
      </c>
      <c r="AH69">
        <v>0.14356154077032277</v>
      </c>
      <c r="AI69">
        <v>0.14356154077032277</v>
      </c>
      <c r="AJ69">
        <v>0.14356154077032277</v>
      </c>
      <c r="AK69">
        <v>0.14356154077032277</v>
      </c>
      <c r="AL69">
        <v>0.14356154077032277</v>
      </c>
      <c r="AM69">
        <v>0.14356154077032277</v>
      </c>
      <c r="AN69">
        <v>0.14356154077032277</v>
      </c>
      <c r="AO69">
        <v>0.14356154077032277</v>
      </c>
      <c r="AP69">
        <v>0.14356154077032277</v>
      </c>
      <c r="AQ69">
        <v>0.14356154077032277</v>
      </c>
      <c r="AR69">
        <v>0.14356154077032277</v>
      </c>
      <c r="AS69">
        <v>0.14356154077032277</v>
      </c>
      <c r="AT69">
        <v>0.14356154077032277</v>
      </c>
      <c r="AU69">
        <v>0.14356154077032277</v>
      </c>
      <c r="AV69">
        <v>0.14356154077032277</v>
      </c>
      <c r="AW69">
        <v>0.14356154077032277</v>
      </c>
      <c r="AX69">
        <v>0.14356154077032277</v>
      </c>
      <c r="AY69">
        <v>0.14356154077032277</v>
      </c>
      <c r="AZ69">
        <v>0.14356154077032277</v>
      </c>
      <c r="BA69">
        <v>0.14356154077032277</v>
      </c>
      <c r="BB69">
        <v>0.14356154077032277</v>
      </c>
      <c r="BC69">
        <v>0.14356154077032277</v>
      </c>
      <c r="BD69">
        <v>0.14356154077032277</v>
      </c>
      <c r="BE69">
        <v>0.14356154077032277</v>
      </c>
      <c r="BF69">
        <v>0.14356154077032277</v>
      </c>
      <c r="BG69">
        <v>0.14356154077032277</v>
      </c>
      <c r="BH69">
        <v>0.14356154077032277</v>
      </c>
      <c r="BI69">
        <v>0.14203984084968435</v>
      </c>
      <c r="BJ69">
        <v>0.14203984084968435</v>
      </c>
      <c r="BK69">
        <v>0.13634584373200895</v>
      </c>
      <c r="BL69">
        <v>0.12132684360653274</v>
      </c>
      <c r="BM69">
        <v>0.10624689721060739</v>
      </c>
      <c r="BN69">
        <v>6.1836642381915385E-2</v>
      </c>
      <c r="BO69">
        <v>2.2778342804110285E-2</v>
      </c>
      <c r="BP69">
        <v>1.1375959645812603E-3</v>
      </c>
      <c r="BQ69">
        <v>0</v>
      </c>
      <c r="BR69">
        <v>0</v>
      </c>
      <c r="BS69">
        <v>0</v>
      </c>
      <c r="BT69">
        <v>1.357828072513903E-2</v>
      </c>
      <c r="BU69">
        <v>3.5333515969429019E-3</v>
      </c>
    </row>
    <row r="70" spans="1:73" x14ac:dyDescent="0.35">
      <c r="A70">
        <v>1368</v>
      </c>
      <c r="B70">
        <v>1011.3358804882819</v>
      </c>
      <c r="C70">
        <v>2.9548794096381083E-3</v>
      </c>
      <c r="D70">
        <v>10</v>
      </c>
      <c r="E70">
        <v>674</v>
      </c>
      <c r="F70">
        <v>-694</v>
      </c>
      <c r="G70">
        <v>0</v>
      </c>
      <c r="H70">
        <v>0</v>
      </c>
      <c r="I70">
        <v>0</v>
      </c>
      <c r="J70">
        <v>4.4724954764458124E-3</v>
      </c>
      <c r="K70">
        <v>2.4253844095778371E-2</v>
      </c>
      <c r="L70">
        <v>6.2654830617692336E-2</v>
      </c>
      <c r="M70">
        <v>0.11089975828837091</v>
      </c>
      <c r="N70">
        <v>0.13181796627052161</v>
      </c>
      <c r="O70">
        <v>0.13930072314164704</v>
      </c>
      <c r="P70">
        <v>0.14499472025932245</v>
      </c>
      <c r="Q70">
        <v>0.14499472025932245</v>
      </c>
      <c r="R70">
        <v>0.14651642017996086</v>
      </c>
      <c r="S70">
        <v>0.14651642017996086</v>
      </c>
      <c r="T70">
        <v>0.14651642017996086</v>
      </c>
      <c r="U70">
        <v>0.14651642017996086</v>
      </c>
      <c r="V70">
        <v>0.14651642017996086</v>
      </c>
      <c r="W70">
        <v>0.14651642017996086</v>
      </c>
      <c r="X70">
        <v>0.14651642017996086</v>
      </c>
      <c r="Y70">
        <v>0.14651642017996086</v>
      </c>
      <c r="Z70">
        <v>0.14651642017996086</v>
      </c>
      <c r="AA70">
        <v>0.14651642017996086</v>
      </c>
      <c r="AB70">
        <v>0.14651642017996086</v>
      </c>
      <c r="AC70">
        <v>0.14651642017996086</v>
      </c>
      <c r="AD70">
        <v>0.14651642017996086</v>
      </c>
      <c r="AE70">
        <v>0.14651642017996086</v>
      </c>
      <c r="AF70">
        <v>0.14651642017996086</v>
      </c>
      <c r="AG70">
        <v>0.14651642017996086</v>
      </c>
      <c r="AH70">
        <v>0.14651642017996086</v>
      </c>
      <c r="AI70">
        <v>0.14651642017996086</v>
      </c>
      <c r="AJ70">
        <v>0.14651642017996086</v>
      </c>
      <c r="AK70">
        <v>0.14651642017996086</v>
      </c>
      <c r="AL70">
        <v>0.14651642017996086</v>
      </c>
      <c r="AM70">
        <v>0.14651642017996086</v>
      </c>
      <c r="AN70">
        <v>0.14651642017996086</v>
      </c>
      <c r="AO70">
        <v>0.14651642017996086</v>
      </c>
      <c r="AP70">
        <v>0.14651642017996086</v>
      </c>
      <c r="AQ70">
        <v>0.14651642017996086</v>
      </c>
      <c r="AR70">
        <v>0.14651642017996086</v>
      </c>
      <c r="AS70">
        <v>0.14651642017996086</v>
      </c>
      <c r="AT70">
        <v>0.14651642017996086</v>
      </c>
      <c r="AU70">
        <v>0.14651642017996086</v>
      </c>
      <c r="AV70">
        <v>0.14651642017996086</v>
      </c>
      <c r="AW70">
        <v>0.14651642017996086</v>
      </c>
      <c r="AX70">
        <v>0.14651642017996086</v>
      </c>
      <c r="AY70">
        <v>0.14651642017996086</v>
      </c>
      <c r="AZ70">
        <v>0.14651642017996086</v>
      </c>
      <c r="BA70">
        <v>0.14651642017996086</v>
      </c>
      <c r="BB70">
        <v>0.14651642017996086</v>
      </c>
      <c r="BC70">
        <v>0.14651642017996086</v>
      </c>
      <c r="BD70">
        <v>0.14651642017996086</v>
      </c>
      <c r="BE70">
        <v>0.14651642017996086</v>
      </c>
      <c r="BF70">
        <v>0.14651642017996086</v>
      </c>
      <c r="BG70">
        <v>0.14651642017996086</v>
      </c>
      <c r="BH70">
        <v>0.14651642017996086</v>
      </c>
      <c r="BI70">
        <v>0.14499472025932245</v>
      </c>
      <c r="BJ70">
        <v>0.14499472025932245</v>
      </c>
      <c r="BK70">
        <v>0.13930072314164704</v>
      </c>
      <c r="BL70">
        <v>0.12428172301617085</v>
      </c>
      <c r="BM70">
        <v>0.10624689721060739</v>
      </c>
      <c r="BN70">
        <v>6.1836642381915385E-2</v>
      </c>
      <c r="BO70">
        <v>2.2778342804110285E-2</v>
      </c>
      <c r="BP70">
        <v>1.1375959645812603E-3</v>
      </c>
      <c r="BQ70">
        <v>0</v>
      </c>
      <c r="BR70">
        <v>0</v>
      </c>
      <c r="BS70">
        <v>0</v>
      </c>
      <c r="BT70">
        <v>1.0777847764388504E-2</v>
      </c>
      <c r="BU70">
        <v>5.664338542180708E-3</v>
      </c>
    </row>
    <row r="71" spans="1:73" x14ac:dyDescent="0.35">
      <c r="A71">
        <v>1368</v>
      </c>
      <c r="B71">
        <v>1019.0609246591364</v>
      </c>
      <c r="C71">
        <v>2.977450124668986E-3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4.4724954764458124E-3</v>
      </c>
      <c r="K71">
        <v>2.4253844095778371E-2</v>
      </c>
      <c r="L71">
        <v>6.2654830617692336E-2</v>
      </c>
      <c r="M71">
        <v>0.11089975828837091</v>
      </c>
      <c r="N71">
        <v>0.1347954163951906</v>
      </c>
      <c r="O71">
        <v>0.14227817326631603</v>
      </c>
      <c r="P71">
        <v>0.14797217038399144</v>
      </c>
      <c r="Q71">
        <v>0.14797217038399144</v>
      </c>
      <c r="R71">
        <v>0.14949387030462985</v>
      </c>
      <c r="S71">
        <v>0.14949387030462985</v>
      </c>
      <c r="T71">
        <v>0.14949387030462985</v>
      </c>
      <c r="U71">
        <v>0.14949387030462985</v>
      </c>
      <c r="V71">
        <v>0.14949387030462985</v>
      </c>
      <c r="W71">
        <v>0.14949387030462985</v>
      </c>
      <c r="X71">
        <v>0.14949387030462985</v>
      </c>
      <c r="Y71">
        <v>0.14949387030462985</v>
      </c>
      <c r="Z71">
        <v>0.14949387030462985</v>
      </c>
      <c r="AA71">
        <v>0.14949387030462985</v>
      </c>
      <c r="AB71">
        <v>0.14949387030462985</v>
      </c>
      <c r="AC71">
        <v>0.14949387030462985</v>
      </c>
      <c r="AD71">
        <v>0.14949387030462985</v>
      </c>
      <c r="AE71">
        <v>0.14949387030462985</v>
      </c>
      <c r="AF71">
        <v>0.14949387030462985</v>
      </c>
      <c r="AG71">
        <v>0.14949387030462985</v>
      </c>
      <c r="AH71">
        <v>0.14949387030462985</v>
      </c>
      <c r="AI71">
        <v>0.14949387030462985</v>
      </c>
      <c r="AJ71">
        <v>0.14949387030462985</v>
      </c>
      <c r="AK71">
        <v>0.14949387030462985</v>
      </c>
      <c r="AL71">
        <v>0.14949387030462985</v>
      </c>
      <c r="AM71">
        <v>0.14949387030462985</v>
      </c>
      <c r="AN71">
        <v>0.14949387030462985</v>
      </c>
      <c r="AO71">
        <v>0.14949387030462985</v>
      </c>
      <c r="AP71">
        <v>0.14949387030462985</v>
      </c>
      <c r="AQ71">
        <v>0.14949387030462985</v>
      </c>
      <c r="AR71">
        <v>0.14949387030462985</v>
      </c>
      <c r="AS71">
        <v>0.14949387030462985</v>
      </c>
      <c r="AT71">
        <v>0.14949387030462985</v>
      </c>
      <c r="AU71">
        <v>0.14949387030462985</v>
      </c>
      <c r="AV71">
        <v>0.14949387030462985</v>
      </c>
      <c r="AW71">
        <v>0.14949387030462985</v>
      </c>
      <c r="AX71">
        <v>0.14949387030462985</v>
      </c>
      <c r="AY71">
        <v>0.14949387030462985</v>
      </c>
      <c r="AZ71">
        <v>0.14949387030462985</v>
      </c>
      <c r="BA71">
        <v>0.14949387030462985</v>
      </c>
      <c r="BB71">
        <v>0.14949387030462985</v>
      </c>
      <c r="BC71">
        <v>0.14949387030462985</v>
      </c>
      <c r="BD71">
        <v>0.14949387030462985</v>
      </c>
      <c r="BE71">
        <v>0.14949387030462985</v>
      </c>
      <c r="BF71">
        <v>0.14949387030462985</v>
      </c>
      <c r="BG71">
        <v>0.14949387030462985</v>
      </c>
      <c r="BH71">
        <v>0.14949387030462985</v>
      </c>
      <c r="BI71">
        <v>0.14797217038399144</v>
      </c>
      <c r="BJ71">
        <v>0.14797217038399144</v>
      </c>
      <c r="BK71">
        <v>0.14227817326631603</v>
      </c>
      <c r="BL71">
        <v>0.12725917314083984</v>
      </c>
      <c r="BM71">
        <v>0.10624689721060739</v>
      </c>
      <c r="BN71">
        <v>6.1836642381915385E-2</v>
      </c>
      <c r="BO71">
        <v>2.2778342804110285E-2</v>
      </c>
      <c r="BP71">
        <v>1.1375959645812603E-3</v>
      </c>
      <c r="BQ71">
        <v>0</v>
      </c>
      <c r="BR71">
        <v>0</v>
      </c>
      <c r="BS71">
        <v>0</v>
      </c>
      <c r="BT71">
        <v>7.97741480363795E-3</v>
      </c>
      <c r="BU71">
        <v>8.744577290607819E-3</v>
      </c>
    </row>
    <row r="72" spans="1:73" x14ac:dyDescent="0.35">
      <c r="A72">
        <v>1368</v>
      </c>
      <c r="B72">
        <v>1023.8950506426565</v>
      </c>
      <c r="C72">
        <v>2.9915742743287445E-3</v>
      </c>
      <c r="D72">
        <v>-10</v>
      </c>
      <c r="E72">
        <v>694</v>
      </c>
      <c r="F72">
        <v>-674</v>
      </c>
      <c r="G72">
        <v>0</v>
      </c>
      <c r="H72">
        <v>0</v>
      </c>
      <c r="I72">
        <v>0</v>
      </c>
      <c r="J72">
        <v>4.4724954764458124E-3</v>
      </c>
      <c r="K72">
        <v>2.4253844095778371E-2</v>
      </c>
      <c r="L72">
        <v>6.2654830617692336E-2</v>
      </c>
      <c r="M72">
        <v>0.11089975828837091</v>
      </c>
      <c r="N72">
        <v>0.13778699066951935</v>
      </c>
      <c r="O72">
        <v>0.14526974754064478</v>
      </c>
      <c r="P72">
        <v>0.15096374465832019</v>
      </c>
      <c r="Q72">
        <v>0.15096374465832019</v>
      </c>
      <c r="R72">
        <v>0.1524854445789586</v>
      </c>
      <c r="S72">
        <v>0.1524854445789586</v>
      </c>
      <c r="T72">
        <v>0.1524854445789586</v>
      </c>
      <c r="U72">
        <v>0.1524854445789586</v>
      </c>
      <c r="V72">
        <v>0.1524854445789586</v>
      </c>
      <c r="W72">
        <v>0.1524854445789586</v>
      </c>
      <c r="X72">
        <v>0.1524854445789586</v>
      </c>
      <c r="Y72">
        <v>0.1524854445789586</v>
      </c>
      <c r="Z72">
        <v>0.1524854445789586</v>
      </c>
      <c r="AA72">
        <v>0.1524854445789586</v>
      </c>
      <c r="AB72">
        <v>0.1524854445789586</v>
      </c>
      <c r="AC72">
        <v>0.1524854445789586</v>
      </c>
      <c r="AD72">
        <v>0.1524854445789586</v>
      </c>
      <c r="AE72">
        <v>0.1524854445789586</v>
      </c>
      <c r="AF72">
        <v>0.1524854445789586</v>
      </c>
      <c r="AG72">
        <v>0.1524854445789586</v>
      </c>
      <c r="AH72">
        <v>0.1524854445789586</v>
      </c>
      <c r="AI72">
        <v>0.1524854445789586</v>
      </c>
      <c r="AJ72">
        <v>0.1524854445789586</v>
      </c>
      <c r="AK72">
        <v>0.1524854445789586</v>
      </c>
      <c r="AL72">
        <v>0.1524854445789586</v>
      </c>
      <c r="AM72">
        <v>0.1524854445789586</v>
      </c>
      <c r="AN72">
        <v>0.1524854445789586</v>
      </c>
      <c r="AO72">
        <v>0.1524854445789586</v>
      </c>
      <c r="AP72">
        <v>0.1524854445789586</v>
      </c>
      <c r="AQ72">
        <v>0.1524854445789586</v>
      </c>
      <c r="AR72">
        <v>0.1524854445789586</v>
      </c>
      <c r="AS72">
        <v>0.1524854445789586</v>
      </c>
      <c r="AT72">
        <v>0.1524854445789586</v>
      </c>
      <c r="AU72">
        <v>0.1524854445789586</v>
      </c>
      <c r="AV72">
        <v>0.1524854445789586</v>
      </c>
      <c r="AW72">
        <v>0.1524854445789586</v>
      </c>
      <c r="AX72">
        <v>0.1524854445789586</v>
      </c>
      <c r="AY72">
        <v>0.1524854445789586</v>
      </c>
      <c r="AZ72">
        <v>0.1524854445789586</v>
      </c>
      <c r="BA72">
        <v>0.1524854445789586</v>
      </c>
      <c r="BB72">
        <v>0.1524854445789586</v>
      </c>
      <c r="BC72">
        <v>0.1524854445789586</v>
      </c>
      <c r="BD72">
        <v>0.1524854445789586</v>
      </c>
      <c r="BE72">
        <v>0.1524854445789586</v>
      </c>
      <c r="BF72">
        <v>0.1524854445789586</v>
      </c>
      <c r="BG72">
        <v>0.1524854445789586</v>
      </c>
      <c r="BH72">
        <v>0.1524854445789586</v>
      </c>
      <c r="BI72">
        <v>0.15096374465832019</v>
      </c>
      <c r="BJ72">
        <v>0.15096374465832019</v>
      </c>
      <c r="BK72">
        <v>0.14526974754064478</v>
      </c>
      <c r="BL72">
        <v>0.13025074741516859</v>
      </c>
      <c r="BM72">
        <v>0.10624689721060739</v>
      </c>
      <c r="BN72">
        <v>6.1836642381915385E-2</v>
      </c>
      <c r="BO72">
        <v>2.2778342804110285E-2</v>
      </c>
      <c r="BP72">
        <v>1.1375959645812603E-3</v>
      </c>
      <c r="BQ72">
        <v>0</v>
      </c>
      <c r="BR72">
        <v>0</v>
      </c>
      <c r="BS72">
        <v>0</v>
      </c>
      <c r="BT72">
        <v>5.664338542180708E-3</v>
      </c>
      <c r="BU72">
        <v>1.4365460571100414E-2</v>
      </c>
    </row>
    <row r="73" spans="1:73" x14ac:dyDescent="0.35">
      <c r="A73">
        <v>1368</v>
      </c>
      <c r="B73">
        <v>990.04657996623462</v>
      </c>
      <c r="C73">
        <v>2.8926772105746052E-3</v>
      </c>
      <c r="D73">
        <v>-20</v>
      </c>
      <c r="E73">
        <v>704</v>
      </c>
      <c r="F73">
        <v>-664</v>
      </c>
      <c r="G73">
        <v>0</v>
      </c>
      <c r="H73">
        <v>0</v>
      </c>
      <c r="I73">
        <v>0</v>
      </c>
      <c r="J73">
        <v>4.4724954764458124E-3</v>
      </c>
      <c r="K73">
        <v>2.4253844095778371E-2</v>
      </c>
      <c r="L73">
        <v>6.2654830617692336E-2</v>
      </c>
      <c r="M73">
        <v>0.11089975828837091</v>
      </c>
      <c r="N73">
        <v>0.13778699066951935</v>
      </c>
      <c r="O73">
        <v>0.14816242475121938</v>
      </c>
      <c r="P73">
        <v>0.15385642186889478</v>
      </c>
      <c r="Q73">
        <v>0.15385642186889478</v>
      </c>
      <c r="R73">
        <v>0.1553781217895332</v>
      </c>
      <c r="S73">
        <v>0.1553781217895332</v>
      </c>
      <c r="T73">
        <v>0.1553781217895332</v>
      </c>
      <c r="U73">
        <v>0.1553781217895332</v>
      </c>
      <c r="V73">
        <v>0.1553781217895332</v>
      </c>
      <c r="W73">
        <v>0.1553781217895332</v>
      </c>
      <c r="X73">
        <v>0.1553781217895332</v>
      </c>
      <c r="Y73">
        <v>0.1553781217895332</v>
      </c>
      <c r="Z73">
        <v>0.1553781217895332</v>
      </c>
      <c r="AA73">
        <v>0.1553781217895332</v>
      </c>
      <c r="AB73">
        <v>0.1553781217895332</v>
      </c>
      <c r="AC73">
        <v>0.1553781217895332</v>
      </c>
      <c r="AD73">
        <v>0.1553781217895332</v>
      </c>
      <c r="AE73">
        <v>0.1553781217895332</v>
      </c>
      <c r="AF73">
        <v>0.1553781217895332</v>
      </c>
      <c r="AG73">
        <v>0.1553781217895332</v>
      </c>
      <c r="AH73">
        <v>0.1553781217895332</v>
      </c>
      <c r="AI73">
        <v>0.1553781217895332</v>
      </c>
      <c r="AJ73">
        <v>0.1553781217895332</v>
      </c>
      <c r="AK73">
        <v>0.1553781217895332</v>
      </c>
      <c r="AL73">
        <v>0.1553781217895332</v>
      </c>
      <c r="AM73">
        <v>0.1553781217895332</v>
      </c>
      <c r="AN73">
        <v>0.1553781217895332</v>
      </c>
      <c r="AO73">
        <v>0.1553781217895332</v>
      </c>
      <c r="AP73">
        <v>0.1553781217895332</v>
      </c>
      <c r="AQ73">
        <v>0.1553781217895332</v>
      </c>
      <c r="AR73">
        <v>0.1553781217895332</v>
      </c>
      <c r="AS73">
        <v>0.1553781217895332</v>
      </c>
      <c r="AT73">
        <v>0.1553781217895332</v>
      </c>
      <c r="AU73">
        <v>0.1553781217895332</v>
      </c>
      <c r="AV73">
        <v>0.1553781217895332</v>
      </c>
      <c r="AW73">
        <v>0.1553781217895332</v>
      </c>
      <c r="AX73">
        <v>0.1553781217895332</v>
      </c>
      <c r="AY73">
        <v>0.1553781217895332</v>
      </c>
      <c r="AZ73">
        <v>0.1553781217895332</v>
      </c>
      <c r="BA73">
        <v>0.1553781217895332</v>
      </c>
      <c r="BB73">
        <v>0.1553781217895332</v>
      </c>
      <c r="BC73">
        <v>0.1553781217895332</v>
      </c>
      <c r="BD73">
        <v>0.1553781217895332</v>
      </c>
      <c r="BE73">
        <v>0.1553781217895332</v>
      </c>
      <c r="BF73">
        <v>0.1553781217895332</v>
      </c>
      <c r="BG73">
        <v>0.1553781217895332</v>
      </c>
      <c r="BH73">
        <v>0.1553781217895332</v>
      </c>
      <c r="BI73">
        <v>0.15385642186889478</v>
      </c>
      <c r="BJ73">
        <v>0.15385642186889478</v>
      </c>
      <c r="BK73">
        <v>0.14816242475121938</v>
      </c>
      <c r="BL73">
        <v>0.13314342462574319</v>
      </c>
      <c r="BM73">
        <v>0.109139574421182</v>
      </c>
      <c r="BN73">
        <v>6.1836642381915385E-2</v>
      </c>
      <c r="BO73">
        <v>2.2778342804110285E-2</v>
      </c>
      <c r="BP73">
        <v>1.1375959645812603E-3</v>
      </c>
      <c r="BQ73">
        <v>0</v>
      </c>
      <c r="BR73">
        <v>0</v>
      </c>
      <c r="BS73">
        <v>0</v>
      </c>
      <c r="BT73">
        <v>3.5333515969429019E-3</v>
      </c>
      <c r="BU73">
        <v>1.998634385159298E-2</v>
      </c>
    </row>
    <row r="74" spans="1:73" x14ac:dyDescent="0.35">
      <c r="A74">
        <v>1368</v>
      </c>
      <c r="B74">
        <v>995.52195131263181</v>
      </c>
      <c r="C74">
        <v>2.9086749244535788E-3</v>
      </c>
      <c r="D74">
        <v>-30</v>
      </c>
      <c r="E74">
        <v>714</v>
      </c>
      <c r="F74">
        <v>-654</v>
      </c>
      <c r="G74">
        <v>0</v>
      </c>
      <c r="H74">
        <v>0</v>
      </c>
      <c r="I74">
        <v>0</v>
      </c>
      <c r="J74">
        <v>4.4724954764458124E-3</v>
      </c>
      <c r="K74">
        <v>2.4253844095778371E-2</v>
      </c>
      <c r="L74">
        <v>6.2654830617692336E-2</v>
      </c>
      <c r="M74">
        <v>0.11089975828837091</v>
      </c>
      <c r="N74">
        <v>0.13778699066951935</v>
      </c>
      <c r="O74">
        <v>0.15107109967567295</v>
      </c>
      <c r="P74">
        <v>0.15676509679334835</v>
      </c>
      <c r="Q74">
        <v>0.15676509679334835</v>
      </c>
      <c r="R74">
        <v>0.15828679671398677</v>
      </c>
      <c r="S74">
        <v>0.15828679671398677</v>
      </c>
      <c r="T74">
        <v>0.15828679671398677</v>
      </c>
      <c r="U74">
        <v>0.15828679671398677</v>
      </c>
      <c r="V74">
        <v>0.15828679671398677</v>
      </c>
      <c r="W74">
        <v>0.15828679671398677</v>
      </c>
      <c r="X74">
        <v>0.15828679671398677</v>
      </c>
      <c r="Y74">
        <v>0.15828679671398677</v>
      </c>
      <c r="Z74">
        <v>0.15828679671398677</v>
      </c>
      <c r="AA74">
        <v>0.15828679671398677</v>
      </c>
      <c r="AB74">
        <v>0.15828679671398677</v>
      </c>
      <c r="AC74">
        <v>0.15828679671398677</v>
      </c>
      <c r="AD74">
        <v>0.15828679671398677</v>
      </c>
      <c r="AE74">
        <v>0.15828679671398677</v>
      </c>
      <c r="AF74">
        <v>0.15828679671398677</v>
      </c>
      <c r="AG74">
        <v>0.15828679671398677</v>
      </c>
      <c r="AH74">
        <v>0.15828679671398677</v>
      </c>
      <c r="AI74">
        <v>0.15828679671398677</v>
      </c>
      <c r="AJ74">
        <v>0.15828679671398677</v>
      </c>
      <c r="AK74">
        <v>0.15828679671398677</v>
      </c>
      <c r="AL74">
        <v>0.15828679671398677</v>
      </c>
      <c r="AM74">
        <v>0.15828679671398677</v>
      </c>
      <c r="AN74">
        <v>0.15828679671398677</v>
      </c>
      <c r="AO74">
        <v>0.15828679671398677</v>
      </c>
      <c r="AP74">
        <v>0.15828679671398677</v>
      </c>
      <c r="AQ74">
        <v>0.15828679671398677</v>
      </c>
      <c r="AR74">
        <v>0.15828679671398677</v>
      </c>
      <c r="AS74">
        <v>0.15828679671398677</v>
      </c>
      <c r="AT74">
        <v>0.15828679671398677</v>
      </c>
      <c r="AU74">
        <v>0.15828679671398677</v>
      </c>
      <c r="AV74">
        <v>0.15828679671398677</v>
      </c>
      <c r="AW74">
        <v>0.15828679671398677</v>
      </c>
      <c r="AX74">
        <v>0.15828679671398677</v>
      </c>
      <c r="AY74">
        <v>0.15828679671398677</v>
      </c>
      <c r="AZ74">
        <v>0.15828679671398677</v>
      </c>
      <c r="BA74">
        <v>0.15828679671398677</v>
      </c>
      <c r="BB74">
        <v>0.15828679671398677</v>
      </c>
      <c r="BC74">
        <v>0.15828679671398677</v>
      </c>
      <c r="BD74">
        <v>0.15828679671398677</v>
      </c>
      <c r="BE74">
        <v>0.15828679671398677</v>
      </c>
      <c r="BF74">
        <v>0.15828679671398677</v>
      </c>
      <c r="BG74">
        <v>0.15828679671398677</v>
      </c>
      <c r="BH74">
        <v>0.15828679671398677</v>
      </c>
      <c r="BI74">
        <v>0.15676509679334835</v>
      </c>
      <c r="BJ74">
        <v>0.15676509679334835</v>
      </c>
      <c r="BK74">
        <v>0.15107109967567295</v>
      </c>
      <c r="BL74">
        <v>0.13605209955019676</v>
      </c>
      <c r="BM74">
        <v>0.11204824934563558</v>
      </c>
      <c r="BN74">
        <v>6.1836642381915385E-2</v>
      </c>
      <c r="BO74">
        <v>2.2778342804110285E-2</v>
      </c>
      <c r="BP74">
        <v>1.1375959645812603E-3</v>
      </c>
      <c r="BQ74">
        <v>0</v>
      </c>
      <c r="BR74">
        <v>0</v>
      </c>
      <c r="BS74">
        <v>0</v>
      </c>
      <c r="BT74">
        <v>1.5216999206384141E-3</v>
      </c>
      <c r="BU74">
        <v>2.7624783287568705E-2</v>
      </c>
    </row>
    <row r="75" spans="1:73" x14ac:dyDescent="0.35">
      <c r="A75">
        <v>1368</v>
      </c>
      <c r="B75">
        <v>969.53463856755116</v>
      </c>
      <c r="C75">
        <v>2.8327462672945048E-3</v>
      </c>
      <c r="D75">
        <v>-40</v>
      </c>
      <c r="E75">
        <v>724</v>
      </c>
      <c r="F75">
        <v>-644</v>
      </c>
      <c r="G75">
        <v>0</v>
      </c>
      <c r="H75">
        <v>0</v>
      </c>
      <c r="I75">
        <v>0</v>
      </c>
      <c r="J75">
        <v>4.4724954764458124E-3</v>
      </c>
      <c r="K75">
        <v>2.4253844095778371E-2</v>
      </c>
      <c r="L75">
        <v>6.2654830617692336E-2</v>
      </c>
      <c r="M75">
        <v>0.11089975828837091</v>
      </c>
      <c r="N75">
        <v>0.13778699066951935</v>
      </c>
      <c r="O75">
        <v>0.15390384594296747</v>
      </c>
      <c r="P75">
        <v>0.15959784306064287</v>
      </c>
      <c r="Q75">
        <v>0.15959784306064287</v>
      </c>
      <c r="R75">
        <v>0.16111954298128128</v>
      </c>
      <c r="S75">
        <v>0.16111954298128128</v>
      </c>
      <c r="T75">
        <v>0.16111954298128128</v>
      </c>
      <c r="U75">
        <v>0.16111954298128128</v>
      </c>
      <c r="V75">
        <v>0.16111954298128128</v>
      </c>
      <c r="W75">
        <v>0.16111954298128128</v>
      </c>
      <c r="X75">
        <v>0.16111954298128128</v>
      </c>
      <c r="Y75">
        <v>0.16111954298128128</v>
      </c>
      <c r="Z75">
        <v>0.16111954298128128</v>
      </c>
      <c r="AA75">
        <v>0.16111954298128128</v>
      </c>
      <c r="AB75">
        <v>0.16111954298128128</v>
      </c>
      <c r="AC75">
        <v>0.16111954298128128</v>
      </c>
      <c r="AD75">
        <v>0.16111954298128128</v>
      </c>
      <c r="AE75">
        <v>0.16111954298128128</v>
      </c>
      <c r="AF75">
        <v>0.16111954298128128</v>
      </c>
      <c r="AG75">
        <v>0.16111954298128128</v>
      </c>
      <c r="AH75">
        <v>0.16111954298128128</v>
      </c>
      <c r="AI75">
        <v>0.16111954298128128</v>
      </c>
      <c r="AJ75">
        <v>0.16111954298128128</v>
      </c>
      <c r="AK75">
        <v>0.16111954298128128</v>
      </c>
      <c r="AL75">
        <v>0.16111954298128128</v>
      </c>
      <c r="AM75">
        <v>0.16111954298128128</v>
      </c>
      <c r="AN75">
        <v>0.16111954298128128</v>
      </c>
      <c r="AO75">
        <v>0.16111954298128128</v>
      </c>
      <c r="AP75">
        <v>0.16111954298128128</v>
      </c>
      <c r="AQ75">
        <v>0.16111954298128128</v>
      </c>
      <c r="AR75">
        <v>0.16111954298128128</v>
      </c>
      <c r="AS75">
        <v>0.16111954298128128</v>
      </c>
      <c r="AT75">
        <v>0.16111954298128128</v>
      </c>
      <c r="AU75">
        <v>0.16111954298128128</v>
      </c>
      <c r="AV75">
        <v>0.16111954298128128</v>
      </c>
      <c r="AW75">
        <v>0.16111954298128128</v>
      </c>
      <c r="AX75">
        <v>0.16111954298128128</v>
      </c>
      <c r="AY75">
        <v>0.16111954298128128</v>
      </c>
      <c r="AZ75">
        <v>0.16111954298128128</v>
      </c>
      <c r="BA75">
        <v>0.16111954298128128</v>
      </c>
      <c r="BB75">
        <v>0.16111954298128128</v>
      </c>
      <c r="BC75">
        <v>0.16111954298128128</v>
      </c>
      <c r="BD75">
        <v>0.16111954298128128</v>
      </c>
      <c r="BE75">
        <v>0.16111954298128128</v>
      </c>
      <c r="BF75">
        <v>0.16111954298128128</v>
      </c>
      <c r="BG75">
        <v>0.16111954298128128</v>
      </c>
      <c r="BH75">
        <v>0.16111954298128128</v>
      </c>
      <c r="BI75">
        <v>0.15959784306064287</v>
      </c>
      <c r="BJ75">
        <v>0.15959784306064287</v>
      </c>
      <c r="BK75">
        <v>0.15390384594296747</v>
      </c>
      <c r="BL75">
        <v>0.13888484581749128</v>
      </c>
      <c r="BM75">
        <v>0.11488099561293008</v>
      </c>
      <c r="BN75">
        <v>6.4669388649209888E-2</v>
      </c>
      <c r="BO75">
        <v>2.2778342804110285E-2</v>
      </c>
      <c r="BP75">
        <v>1.1375959645812603E-3</v>
      </c>
      <c r="BQ75">
        <v>0</v>
      </c>
      <c r="BR75">
        <v>0</v>
      </c>
      <c r="BS75">
        <v>0</v>
      </c>
      <c r="BT75">
        <v>1.5216999206384141E-3</v>
      </c>
      <c r="BU75">
        <v>3.6608260160533243E-2</v>
      </c>
    </row>
    <row r="76" spans="1:73" x14ac:dyDescent="0.35">
      <c r="A76">
        <v>1368</v>
      </c>
      <c r="B76">
        <v>1036.8132869164772</v>
      </c>
      <c r="C76">
        <v>3.0293182435785285E-3</v>
      </c>
      <c r="D76">
        <v>-30</v>
      </c>
      <c r="E76">
        <v>714</v>
      </c>
      <c r="F76">
        <v>-654</v>
      </c>
      <c r="G76">
        <v>0</v>
      </c>
      <c r="H76">
        <v>0</v>
      </c>
      <c r="I76">
        <v>0</v>
      </c>
      <c r="J76">
        <v>4.4724954764458124E-3</v>
      </c>
      <c r="K76">
        <v>2.4253844095778371E-2</v>
      </c>
      <c r="L76">
        <v>6.2654830617692336E-2</v>
      </c>
      <c r="M76">
        <v>0.11089975828837091</v>
      </c>
      <c r="N76">
        <v>0.13778699066951935</v>
      </c>
      <c r="O76">
        <v>0.15693316418654599</v>
      </c>
      <c r="P76">
        <v>0.16262716130422139</v>
      </c>
      <c r="Q76">
        <v>0.16262716130422139</v>
      </c>
      <c r="R76">
        <v>0.1641488612248598</v>
      </c>
      <c r="S76">
        <v>0.1641488612248598</v>
      </c>
      <c r="T76">
        <v>0.1641488612248598</v>
      </c>
      <c r="U76">
        <v>0.1641488612248598</v>
      </c>
      <c r="V76">
        <v>0.1641488612248598</v>
      </c>
      <c r="W76">
        <v>0.1641488612248598</v>
      </c>
      <c r="X76">
        <v>0.1641488612248598</v>
      </c>
      <c r="Y76">
        <v>0.1641488612248598</v>
      </c>
      <c r="Z76">
        <v>0.1641488612248598</v>
      </c>
      <c r="AA76">
        <v>0.1641488612248598</v>
      </c>
      <c r="AB76">
        <v>0.1641488612248598</v>
      </c>
      <c r="AC76">
        <v>0.1641488612248598</v>
      </c>
      <c r="AD76">
        <v>0.1641488612248598</v>
      </c>
      <c r="AE76">
        <v>0.1641488612248598</v>
      </c>
      <c r="AF76">
        <v>0.1641488612248598</v>
      </c>
      <c r="AG76">
        <v>0.1641488612248598</v>
      </c>
      <c r="AH76">
        <v>0.1641488612248598</v>
      </c>
      <c r="AI76">
        <v>0.1641488612248598</v>
      </c>
      <c r="AJ76">
        <v>0.1641488612248598</v>
      </c>
      <c r="AK76">
        <v>0.1641488612248598</v>
      </c>
      <c r="AL76">
        <v>0.1641488612248598</v>
      </c>
      <c r="AM76">
        <v>0.1641488612248598</v>
      </c>
      <c r="AN76">
        <v>0.1641488612248598</v>
      </c>
      <c r="AO76">
        <v>0.1641488612248598</v>
      </c>
      <c r="AP76">
        <v>0.1641488612248598</v>
      </c>
      <c r="AQ76">
        <v>0.1641488612248598</v>
      </c>
      <c r="AR76">
        <v>0.1641488612248598</v>
      </c>
      <c r="AS76">
        <v>0.1641488612248598</v>
      </c>
      <c r="AT76">
        <v>0.1641488612248598</v>
      </c>
      <c r="AU76">
        <v>0.1641488612248598</v>
      </c>
      <c r="AV76">
        <v>0.1641488612248598</v>
      </c>
      <c r="AW76">
        <v>0.1641488612248598</v>
      </c>
      <c r="AX76">
        <v>0.1641488612248598</v>
      </c>
      <c r="AY76">
        <v>0.1641488612248598</v>
      </c>
      <c r="AZ76">
        <v>0.1641488612248598</v>
      </c>
      <c r="BA76">
        <v>0.1641488612248598</v>
      </c>
      <c r="BB76">
        <v>0.1641488612248598</v>
      </c>
      <c r="BC76">
        <v>0.1641488612248598</v>
      </c>
      <c r="BD76">
        <v>0.1641488612248598</v>
      </c>
      <c r="BE76">
        <v>0.1641488612248598</v>
      </c>
      <c r="BF76">
        <v>0.1641488612248598</v>
      </c>
      <c r="BG76">
        <v>0.1641488612248598</v>
      </c>
      <c r="BH76">
        <v>0.1641488612248598</v>
      </c>
      <c r="BI76">
        <v>0.16262716130422139</v>
      </c>
      <c r="BJ76">
        <v>0.16262716130422139</v>
      </c>
      <c r="BK76">
        <v>0.15693316418654599</v>
      </c>
      <c r="BL76">
        <v>0.1419141640610698</v>
      </c>
      <c r="BM76">
        <v>0.1179103138565086</v>
      </c>
      <c r="BN76">
        <v>6.4669388649209888E-2</v>
      </c>
      <c r="BO76">
        <v>2.2778342804110285E-2</v>
      </c>
      <c r="BP76">
        <v>1.1375959645812603E-3</v>
      </c>
      <c r="BQ76">
        <v>0</v>
      </c>
      <c r="BR76">
        <v>0</v>
      </c>
      <c r="BS76">
        <v>0</v>
      </c>
      <c r="BT76">
        <v>1.5216999206384141E-3</v>
      </c>
      <c r="BU76">
        <v>2.7624783287568705E-2</v>
      </c>
    </row>
    <row r="77" spans="1:73" x14ac:dyDescent="0.35">
      <c r="A77">
        <v>1368</v>
      </c>
      <c r="B77">
        <v>1031.0236696948571</v>
      </c>
      <c r="C77">
        <v>3.0124023790789995E-3</v>
      </c>
      <c r="D77">
        <v>-20</v>
      </c>
      <c r="E77">
        <v>704</v>
      </c>
      <c r="F77">
        <v>-664</v>
      </c>
      <c r="G77">
        <v>0</v>
      </c>
      <c r="H77">
        <v>0</v>
      </c>
      <c r="I77">
        <v>0</v>
      </c>
      <c r="J77">
        <v>4.4724954764458124E-3</v>
      </c>
      <c r="K77">
        <v>2.4253844095778371E-2</v>
      </c>
      <c r="L77">
        <v>6.2654830617692336E-2</v>
      </c>
      <c r="M77">
        <v>0.11089975828837091</v>
      </c>
      <c r="N77">
        <v>0.13778699066951935</v>
      </c>
      <c r="O77">
        <v>0.15994556656562497</v>
      </c>
      <c r="P77">
        <v>0.16563956368330038</v>
      </c>
      <c r="Q77">
        <v>0.16563956368330038</v>
      </c>
      <c r="R77">
        <v>0.16716126360393879</v>
      </c>
      <c r="S77">
        <v>0.16716126360393879</v>
      </c>
      <c r="T77">
        <v>0.16716126360393879</v>
      </c>
      <c r="U77">
        <v>0.16716126360393879</v>
      </c>
      <c r="V77">
        <v>0.16716126360393879</v>
      </c>
      <c r="W77">
        <v>0.16716126360393879</v>
      </c>
      <c r="X77">
        <v>0.16716126360393879</v>
      </c>
      <c r="Y77">
        <v>0.16716126360393879</v>
      </c>
      <c r="Z77">
        <v>0.16716126360393879</v>
      </c>
      <c r="AA77">
        <v>0.16716126360393879</v>
      </c>
      <c r="AB77">
        <v>0.16716126360393879</v>
      </c>
      <c r="AC77">
        <v>0.16716126360393879</v>
      </c>
      <c r="AD77">
        <v>0.16716126360393879</v>
      </c>
      <c r="AE77">
        <v>0.16716126360393879</v>
      </c>
      <c r="AF77">
        <v>0.16716126360393879</v>
      </c>
      <c r="AG77">
        <v>0.16716126360393879</v>
      </c>
      <c r="AH77">
        <v>0.16716126360393879</v>
      </c>
      <c r="AI77">
        <v>0.16716126360393879</v>
      </c>
      <c r="AJ77">
        <v>0.16716126360393879</v>
      </c>
      <c r="AK77">
        <v>0.16716126360393879</v>
      </c>
      <c r="AL77">
        <v>0.16716126360393879</v>
      </c>
      <c r="AM77">
        <v>0.16716126360393879</v>
      </c>
      <c r="AN77">
        <v>0.16716126360393879</v>
      </c>
      <c r="AO77">
        <v>0.16716126360393879</v>
      </c>
      <c r="AP77">
        <v>0.16716126360393879</v>
      </c>
      <c r="AQ77">
        <v>0.16716126360393879</v>
      </c>
      <c r="AR77">
        <v>0.16716126360393879</v>
      </c>
      <c r="AS77">
        <v>0.16716126360393879</v>
      </c>
      <c r="AT77">
        <v>0.16716126360393879</v>
      </c>
      <c r="AU77">
        <v>0.16716126360393879</v>
      </c>
      <c r="AV77">
        <v>0.16716126360393879</v>
      </c>
      <c r="AW77">
        <v>0.16716126360393879</v>
      </c>
      <c r="AX77">
        <v>0.16716126360393879</v>
      </c>
      <c r="AY77">
        <v>0.16716126360393879</v>
      </c>
      <c r="AZ77">
        <v>0.16716126360393879</v>
      </c>
      <c r="BA77">
        <v>0.16716126360393879</v>
      </c>
      <c r="BB77">
        <v>0.16716126360393879</v>
      </c>
      <c r="BC77">
        <v>0.16716126360393879</v>
      </c>
      <c r="BD77">
        <v>0.16716126360393879</v>
      </c>
      <c r="BE77">
        <v>0.16716126360393879</v>
      </c>
      <c r="BF77">
        <v>0.16716126360393879</v>
      </c>
      <c r="BG77">
        <v>0.16716126360393879</v>
      </c>
      <c r="BH77">
        <v>0.16716126360393879</v>
      </c>
      <c r="BI77">
        <v>0.16563956368330038</v>
      </c>
      <c r="BJ77">
        <v>0.16563956368330038</v>
      </c>
      <c r="BK77">
        <v>0.15994556656562497</v>
      </c>
      <c r="BL77">
        <v>0.14492656644014879</v>
      </c>
      <c r="BM77">
        <v>0.1209227162355876</v>
      </c>
      <c r="BN77">
        <v>6.4669388649209888E-2</v>
      </c>
      <c r="BO77">
        <v>2.2778342804110285E-2</v>
      </c>
      <c r="BP77">
        <v>1.1375959645812603E-3</v>
      </c>
      <c r="BQ77">
        <v>0</v>
      </c>
      <c r="BR77">
        <v>0</v>
      </c>
      <c r="BS77">
        <v>0</v>
      </c>
      <c r="BT77">
        <v>3.5333515969429019E-3</v>
      </c>
      <c r="BU77">
        <v>1.998634385159298E-2</v>
      </c>
    </row>
    <row r="78" spans="1:73" x14ac:dyDescent="0.35">
      <c r="A78">
        <v>1368</v>
      </c>
      <c r="B78">
        <v>1053.67064312912</v>
      </c>
      <c r="C78">
        <v>3.0785713707884754E-3</v>
      </c>
      <c r="D78">
        <v>-10</v>
      </c>
      <c r="E78">
        <v>694</v>
      </c>
      <c r="F78">
        <v>-674</v>
      </c>
      <c r="G78">
        <v>0</v>
      </c>
      <c r="H78">
        <v>0</v>
      </c>
      <c r="I78">
        <v>0</v>
      </c>
      <c r="J78">
        <v>4.4724954764458124E-3</v>
      </c>
      <c r="K78">
        <v>2.4253844095778371E-2</v>
      </c>
      <c r="L78">
        <v>6.2654830617692336E-2</v>
      </c>
      <c r="M78">
        <v>0.11089975828837091</v>
      </c>
      <c r="N78">
        <v>0.14086556204030784</v>
      </c>
      <c r="O78">
        <v>0.16302413793641346</v>
      </c>
      <c r="P78">
        <v>0.16871813505408886</v>
      </c>
      <c r="Q78">
        <v>0.16871813505408886</v>
      </c>
      <c r="R78">
        <v>0.17023983497472728</v>
      </c>
      <c r="S78">
        <v>0.17023983497472728</v>
      </c>
      <c r="T78">
        <v>0.17023983497472728</v>
      </c>
      <c r="U78">
        <v>0.17023983497472728</v>
      </c>
      <c r="V78">
        <v>0.17023983497472728</v>
      </c>
      <c r="W78">
        <v>0.17023983497472728</v>
      </c>
      <c r="X78">
        <v>0.17023983497472728</v>
      </c>
      <c r="Y78">
        <v>0.17023983497472728</v>
      </c>
      <c r="Z78">
        <v>0.17023983497472728</v>
      </c>
      <c r="AA78">
        <v>0.17023983497472728</v>
      </c>
      <c r="AB78">
        <v>0.17023983497472728</v>
      </c>
      <c r="AC78">
        <v>0.17023983497472728</v>
      </c>
      <c r="AD78">
        <v>0.17023983497472728</v>
      </c>
      <c r="AE78">
        <v>0.17023983497472728</v>
      </c>
      <c r="AF78">
        <v>0.17023983497472728</v>
      </c>
      <c r="AG78">
        <v>0.17023983497472728</v>
      </c>
      <c r="AH78">
        <v>0.17023983497472728</v>
      </c>
      <c r="AI78">
        <v>0.17023983497472728</v>
      </c>
      <c r="AJ78">
        <v>0.17023983497472728</v>
      </c>
      <c r="AK78">
        <v>0.17023983497472728</v>
      </c>
      <c r="AL78">
        <v>0.17023983497472728</v>
      </c>
      <c r="AM78">
        <v>0.17023983497472728</v>
      </c>
      <c r="AN78">
        <v>0.17023983497472728</v>
      </c>
      <c r="AO78">
        <v>0.17023983497472728</v>
      </c>
      <c r="AP78">
        <v>0.17023983497472728</v>
      </c>
      <c r="AQ78">
        <v>0.17023983497472728</v>
      </c>
      <c r="AR78">
        <v>0.17023983497472728</v>
      </c>
      <c r="AS78">
        <v>0.17023983497472728</v>
      </c>
      <c r="AT78">
        <v>0.17023983497472728</v>
      </c>
      <c r="AU78">
        <v>0.17023983497472728</v>
      </c>
      <c r="AV78">
        <v>0.17023983497472728</v>
      </c>
      <c r="AW78">
        <v>0.17023983497472728</v>
      </c>
      <c r="AX78">
        <v>0.17023983497472728</v>
      </c>
      <c r="AY78">
        <v>0.17023983497472728</v>
      </c>
      <c r="AZ78">
        <v>0.17023983497472728</v>
      </c>
      <c r="BA78">
        <v>0.17023983497472728</v>
      </c>
      <c r="BB78">
        <v>0.17023983497472728</v>
      </c>
      <c r="BC78">
        <v>0.17023983497472728</v>
      </c>
      <c r="BD78">
        <v>0.17023983497472728</v>
      </c>
      <c r="BE78">
        <v>0.17023983497472728</v>
      </c>
      <c r="BF78">
        <v>0.17023983497472728</v>
      </c>
      <c r="BG78">
        <v>0.17023983497472728</v>
      </c>
      <c r="BH78">
        <v>0.17023983497472728</v>
      </c>
      <c r="BI78">
        <v>0.16871813505408886</v>
      </c>
      <c r="BJ78">
        <v>0.16871813505408886</v>
      </c>
      <c r="BK78">
        <v>0.16302413793641346</v>
      </c>
      <c r="BL78">
        <v>0.14800513781093727</v>
      </c>
      <c r="BM78">
        <v>0.1209227162355876</v>
      </c>
      <c r="BN78">
        <v>6.4669388649209888E-2</v>
      </c>
      <c r="BO78">
        <v>2.2778342804110285E-2</v>
      </c>
      <c r="BP78">
        <v>1.1375959645812603E-3</v>
      </c>
      <c r="BQ78">
        <v>0</v>
      </c>
      <c r="BR78">
        <v>0</v>
      </c>
      <c r="BS78">
        <v>0</v>
      </c>
      <c r="BT78">
        <v>5.664338542180708E-3</v>
      </c>
      <c r="BU78">
        <v>1.4365460571100414E-2</v>
      </c>
    </row>
    <row r="79" spans="1:73" x14ac:dyDescent="0.35">
      <c r="A79">
        <v>1368</v>
      </c>
      <c r="B79">
        <v>1007.8620041292006</v>
      </c>
      <c r="C79">
        <v>2.9447295811556836E-3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4.4724954764458124E-3</v>
      </c>
      <c r="K79">
        <v>2.4253844095778371E-2</v>
      </c>
      <c r="L79">
        <v>6.2654830617692336E-2</v>
      </c>
      <c r="M79">
        <v>0.11089975828837091</v>
      </c>
      <c r="N79">
        <v>0.14381029162146353</v>
      </c>
      <c r="O79">
        <v>0.16596886751756915</v>
      </c>
      <c r="P79">
        <v>0.17166286463524455</v>
      </c>
      <c r="Q79">
        <v>0.17166286463524455</v>
      </c>
      <c r="R79">
        <v>0.17318456455588296</v>
      </c>
      <c r="S79">
        <v>0.17318456455588296</v>
      </c>
      <c r="T79">
        <v>0.17318456455588296</v>
      </c>
      <c r="U79">
        <v>0.17318456455588296</v>
      </c>
      <c r="V79">
        <v>0.17318456455588296</v>
      </c>
      <c r="W79">
        <v>0.17318456455588296</v>
      </c>
      <c r="X79">
        <v>0.17318456455588296</v>
      </c>
      <c r="Y79">
        <v>0.17318456455588296</v>
      </c>
      <c r="Z79">
        <v>0.17318456455588296</v>
      </c>
      <c r="AA79">
        <v>0.17318456455588296</v>
      </c>
      <c r="AB79">
        <v>0.17318456455588296</v>
      </c>
      <c r="AC79">
        <v>0.17318456455588296</v>
      </c>
      <c r="AD79">
        <v>0.17318456455588296</v>
      </c>
      <c r="AE79">
        <v>0.17318456455588296</v>
      </c>
      <c r="AF79">
        <v>0.17318456455588296</v>
      </c>
      <c r="AG79">
        <v>0.17318456455588296</v>
      </c>
      <c r="AH79">
        <v>0.17318456455588296</v>
      </c>
      <c r="AI79">
        <v>0.17318456455588296</v>
      </c>
      <c r="AJ79">
        <v>0.17318456455588296</v>
      </c>
      <c r="AK79">
        <v>0.17318456455588296</v>
      </c>
      <c r="AL79">
        <v>0.17318456455588296</v>
      </c>
      <c r="AM79">
        <v>0.17318456455588296</v>
      </c>
      <c r="AN79">
        <v>0.17318456455588296</v>
      </c>
      <c r="AO79">
        <v>0.17318456455588296</v>
      </c>
      <c r="AP79">
        <v>0.17318456455588296</v>
      </c>
      <c r="AQ79">
        <v>0.17318456455588296</v>
      </c>
      <c r="AR79">
        <v>0.17318456455588296</v>
      </c>
      <c r="AS79">
        <v>0.17318456455588296</v>
      </c>
      <c r="AT79">
        <v>0.17318456455588296</v>
      </c>
      <c r="AU79">
        <v>0.17318456455588296</v>
      </c>
      <c r="AV79">
        <v>0.17318456455588296</v>
      </c>
      <c r="AW79">
        <v>0.17318456455588296</v>
      </c>
      <c r="AX79">
        <v>0.17318456455588296</v>
      </c>
      <c r="AY79">
        <v>0.17318456455588296</v>
      </c>
      <c r="AZ79">
        <v>0.17318456455588296</v>
      </c>
      <c r="BA79">
        <v>0.17318456455588296</v>
      </c>
      <c r="BB79">
        <v>0.17318456455588296</v>
      </c>
      <c r="BC79">
        <v>0.17318456455588296</v>
      </c>
      <c r="BD79">
        <v>0.17318456455588296</v>
      </c>
      <c r="BE79">
        <v>0.17318456455588296</v>
      </c>
      <c r="BF79">
        <v>0.17318456455588296</v>
      </c>
      <c r="BG79">
        <v>0.17318456455588296</v>
      </c>
      <c r="BH79">
        <v>0.17318456455588296</v>
      </c>
      <c r="BI79">
        <v>0.17166286463524455</v>
      </c>
      <c r="BJ79">
        <v>0.17166286463524455</v>
      </c>
      <c r="BK79">
        <v>0.16596886751756915</v>
      </c>
      <c r="BL79">
        <v>0.15094986739209296</v>
      </c>
      <c r="BM79">
        <v>0.1209227162355876</v>
      </c>
      <c r="BN79">
        <v>6.4669388649209888E-2</v>
      </c>
      <c r="BO79">
        <v>2.2778342804110285E-2</v>
      </c>
      <c r="BP79">
        <v>1.1375959645812603E-3</v>
      </c>
      <c r="BQ79">
        <v>0</v>
      </c>
      <c r="BR79">
        <v>0</v>
      </c>
      <c r="BS79">
        <v>0</v>
      </c>
      <c r="BT79">
        <v>9.471360452887434E-3</v>
      </c>
      <c r="BU79">
        <v>8.744577290607819E-3</v>
      </c>
    </row>
    <row r="80" spans="1:73" x14ac:dyDescent="0.35">
      <c r="A80">
        <v>1368</v>
      </c>
      <c r="B80">
        <v>1056.3620564208202</v>
      </c>
      <c r="C80">
        <v>3.0864350309946489E-3</v>
      </c>
      <c r="D80">
        <v>10</v>
      </c>
      <c r="E80">
        <v>674</v>
      </c>
      <c r="F80">
        <v>-694</v>
      </c>
      <c r="G80">
        <v>0</v>
      </c>
      <c r="H80">
        <v>0</v>
      </c>
      <c r="I80">
        <v>0</v>
      </c>
      <c r="J80">
        <v>4.4724954764458124E-3</v>
      </c>
      <c r="K80">
        <v>2.4253844095778371E-2</v>
      </c>
      <c r="L80">
        <v>6.2654830617692336E-2</v>
      </c>
      <c r="M80">
        <v>0.11089975828837091</v>
      </c>
      <c r="N80">
        <v>0.14689672665245818</v>
      </c>
      <c r="O80">
        <v>0.1690553025485638</v>
      </c>
      <c r="P80">
        <v>0.1747492996662392</v>
      </c>
      <c r="Q80">
        <v>0.1747492996662392</v>
      </c>
      <c r="R80">
        <v>0.17627099958687761</v>
      </c>
      <c r="S80">
        <v>0.17627099958687761</v>
      </c>
      <c r="T80">
        <v>0.17627099958687761</v>
      </c>
      <c r="U80">
        <v>0.17627099958687761</v>
      </c>
      <c r="V80">
        <v>0.17627099958687761</v>
      </c>
      <c r="W80">
        <v>0.17627099958687761</v>
      </c>
      <c r="X80">
        <v>0.17627099958687761</v>
      </c>
      <c r="Y80">
        <v>0.17627099958687761</v>
      </c>
      <c r="Z80">
        <v>0.17627099958687761</v>
      </c>
      <c r="AA80">
        <v>0.17627099958687761</v>
      </c>
      <c r="AB80">
        <v>0.17627099958687761</v>
      </c>
      <c r="AC80">
        <v>0.17627099958687761</v>
      </c>
      <c r="AD80">
        <v>0.17627099958687761</v>
      </c>
      <c r="AE80">
        <v>0.17627099958687761</v>
      </c>
      <c r="AF80">
        <v>0.17627099958687761</v>
      </c>
      <c r="AG80">
        <v>0.17627099958687761</v>
      </c>
      <c r="AH80">
        <v>0.17627099958687761</v>
      </c>
      <c r="AI80">
        <v>0.17627099958687761</v>
      </c>
      <c r="AJ80">
        <v>0.17627099958687761</v>
      </c>
      <c r="AK80">
        <v>0.17627099958687761</v>
      </c>
      <c r="AL80">
        <v>0.17627099958687761</v>
      </c>
      <c r="AM80">
        <v>0.17627099958687761</v>
      </c>
      <c r="AN80">
        <v>0.17627099958687761</v>
      </c>
      <c r="AO80">
        <v>0.17627099958687761</v>
      </c>
      <c r="AP80">
        <v>0.17627099958687761</v>
      </c>
      <c r="AQ80">
        <v>0.17627099958687761</v>
      </c>
      <c r="AR80">
        <v>0.17627099958687761</v>
      </c>
      <c r="AS80">
        <v>0.17627099958687761</v>
      </c>
      <c r="AT80">
        <v>0.17627099958687761</v>
      </c>
      <c r="AU80">
        <v>0.17627099958687761</v>
      </c>
      <c r="AV80">
        <v>0.17627099958687761</v>
      </c>
      <c r="AW80">
        <v>0.17627099958687761</v>
      </c>
      <c r="AX80">
        <v>0.17627099958687761</v>
      </c>
      <c r="AY80">
        <v>0.17627099958687761</v>
      </c>
      <c r="AZ80">
        <v>0.17627099958687761</v>
      </c>
      <c r="BA80">
        <v>0.17627099958687761</v>
      </c>
      <c r="BB80">
        <v>0.17627099958687761</v>
      </c>
      <c r="BC80">
        <v>0.17627099958687761</v>
      </c>
      <c r="BD80">
        <v>0.17627099958687761</v>
      </c>
      <c r="BE80">
        <v>0.17627099958687761</v>
      </c>
      <c r="BF80">
        <v>0.17627099958687761</v>
      </c>
      <c r="BG80">
        <v>0.17627099958687761</v>
      </c>
      <c r="BH80">
        <v>0.17627099958687761</v>
      </c>
      <c r="BI80">
        <v>0.1747492996662392</v>
      </c>
      <c r="BJ80">
        <v>0.1747492996662392</v>
      </c>
      <c r="BK80">
        <v>0.1690553025485638</v>
      </c>
      <c r="BL80">
        <v>0.15403630242308761</v>
      </c>
      <c r="BM80">
        <v>0.1209227162355876</v>
      </c>
      <c r="BN80">
        <v>6.4669388649209888E-2</v>
      </c>
      <c r="BO80">
        <v>2.2778342804110285E-2</v>
      </c>
      <c r="BP80">
        <v>1.1375959645812603E-3</v>
      </c>
      <c r="BQ80">
        <v>0</v>
      </c>
      <c r="BR80">
        <v>0</v>
      </c>
      <c r="BS80">
        <v>0</v>
      </c>
      <c r="BT80">
        <v>1.7764240653525776E-2</v>
      </c>
      <c r="BU80">
        <v>5.664338542180708E-3</v>
      </c>
    </row>
    <row r="81" spans="1:73" x14ac:dyDescent="0.35">
      <c r="A81">
        <v>1368</v>
      </c>
      <c r="B81">
        <v>1016.0266077306605</v>
      </c>
      <c r="C81">
        <v>2.9685845827780557E-3</v>
      </c>
      <c r="D81">
        <v>20</v>
      </c>
      <c r="E81">
        <v>664</v>
      </c>
      <c r="F81">
        <v>-704</v>
      </c>
      <c r="G81">
        <v>0</v>
      </c>
      <c r="H81">
        <v>0</v>
      </c>
      <c r="I81">
        <v>0</v>
      </c>
      <c r="J81">
        <v>4.4724954764458124E-3</v>
      </c>
      <c r="K81">
        <v>2.4253844095778371E-2</v>
      </c>
      <c r="L81">
        <v>6.2654830617692336E-2</v>
      </c>
      <c r="M81">
        <v>0.11386834287114897</v>
      </c>
      <c r="N81">
        <v>0.14986531123523622</v>
      </c>
      <c r="O81">
        <v>0.17202388713134184</v>
      </c>
      <c r="P81">
        <v>0.17771788424901724</v>
      </c>
      <c r="Q81">
        <v>0.17771788424901724</v>
      </c>
      <c r="R81">
        <v>0.17923958416965566</v>
      </c>
      <c r="S81">
        <v>0.17923958416965566</v>
      </c>
      <c r="T81">
        <v>0.17923958416965566</v>
      </c>
      <c r="U81">
        <v>0.17923958416965566</v>
      </c>
      <c r="V81">
        <v>0.17923958416965566</v>
      </c>
      <c r="W81">
        <v>0.17923958416965566</v>
      </c>
      <c r="X81">
        <v>0.17923958416965566</v>
      </c>
      <c r="Y81">
        <v>0.17923958416965566</v>
      </c>
      <c r="Z81">
        <v>0.17923958416965566</v>
      </c>
      <c r="AA81">
        <v>0.17923958416965566</v>
      </c>
      <c r="AB81">
        <v>0.17923958416965566</v>
      </c>
      <c r="AC81">
        <v>0.17923958416965566</v>
      </c>
      <c r="AD81">
        <v>0.17923958416965566</v>
      </c>
      <c r="AE81">
        <v>0.17923958416965566</v>
      </c>
      <c r="AF81">
        <v>0.17923958416965566</v>
      </c>
      <c r="AG81">
        <v>0.17923958416965566</v>
      </c>
      <c r="AH81">
        <v>0.17923958416965566</v>
      </c>
      <c r="AI81">
        <v>0.17923958416965566</v>
      </c>
      <c r="AJ81">
        <v>0.17923958416965566</v>
      </c>
      <c r="AK81">
        <v>0.17923958416965566</v>
      </c>
      <c r="AL81">
        <v>0.17923958416965566</v>
      </c>
      <c r="AM81">
        <v>0.17923958416965566</v>
      </c>
      <c r="AN81">
        <v>0.17923958416965566</v>
      </c>
      <c r="AO81">
        <v>0.17923958416965566</v>
      </c>
      <c r="AP81">
        <v>0.17923958416965566</v>
      </c>
      <c r="AQ81">
        <v>0.17923958416965566</v>
      </c>
      <c r="AR81">
        <v>0.17923958416965566</v>
      </c>
      <c r="AS81">
        <v>0.17923958416965566</v>
      </c>
      <c r="AT81">
        <v>0.17923958416965566</v>
      </c>
      <c r="AU81">
        <v>0.17923958416965566</v>
      </c>
      <c r="AV81">
        <v>0.17923958416965566</v>
      </c>
      <c r="AW81">
        <v>0.17923958416965566</v>
      </c>
      <c r="AX81">
        <v>0.17923958416965566</v>
      </c>
      <c r="AY81">
        <v>0.17923958416965566</v>
      </c>
      <c r="AZ81">
        <v>0.17923958416965566</v>
      </c>
      <c r="BA81">
        <v>0.17923958416965566</v>
      </c>
      <c r="BB81">
        <v>0.17923958416965566</v>
      </c>
      <c r="BC81">
        <v>0.17923958416965566</v>
      </c>
      <c r="BD81">
        <v>0.17923958416965566</v>
      </c>
      <c r="BE81">
        <v>0.17923958416965566</v>
      </c>
      <c r="BF81">
        <v>0.17923958416965566</v>
      </c>
      <c r="BG81">
        <v>0.17923958416965566</v>
      </c>
      <c r="BH81">
        <v>0.17923958416965566</v>
      </c>
      <c r="BI81">
        <v>0.17771788424901724</v>
      </c>
      <c r="BJ81">
        <v>0.17771788424901724</v>
      </c>
      <c r="BK81">
        <v>0.17202388713134184</v>
      </c>
      <c r="BL81">
        <v>0.15403630242308761</v>
      </c>
      <c r="BM81">
        <v>0.1209227162355876</v>
      </c>
      <c r="BN81">
        <v>6.4669388649209888E-2</v>
      </c>
      <c r="BO81">
        <v>2.2778342804110285E-2</v>
      </c>
      <c r="BP81">
        <v>1.1375959645812603E-3</v>
      </c>
      <c r="BQ81">
        <v>0</v>
      </c>
      <c r="BR81">
        <v>0</v>
      </c>
      <c r="BS81">
        <v>0</v>
      </c>
      <c r="BT81">
        <v>2.6057120854164117E-2</v>
      </c>
      <c r="BU81">
        <v>3.5333515969429019E-3</v>
      </c>
    </row>
    <row r="82" spans="1:73" x14ac:dyDescent="0.35">
      <c r="A82">
        <v>1368</v>
      </c>
      <c r="B82">
        <v>1025.9658030668945</v>
      </c>
      <c r="C82">
        <v>2.9976245132443111E-3</v>
      </c>
      <c r="D82">
        <v>30</v>
      </c>
      <c r="E82">
        <v>654</v>
      </c>
      <c r="F82">
        <v>-714</v>
      </c>
      <c r="G82">
        <v>0</v>
      </c>
      <c r="H82">
        <v>0</v>
      </c>
      <c r="I82">
        <v>0</v>
      </c>
      <c r="J82">
        <v>4.4724954764458124E-3</v>
      </c>
      <c r="K82">
        <v>2.4253844095778371E-2</v>
      </c>
      <c r="L82">
        <v>6.2654830617692336E-2</v>
      </c>
      <c r="M82">
        <v>0.11686596738439328</v>
      </c>
      <c r="N82">
        <v>0.15286293574848053</v>
      </c>
      <c r="O82">
        <v>0.17502151164458615</v>
      </c>
      <c r="P82">
        <v>0.18071550876226156</v>
      </c>
      <c r="Q82">
        <v>0.18071550876226156</v>
      </c>
      <c r="R82">
        <v>0.18223720868289997</v>
      </c>
      <c r="S82">
        <v>0.18223720868289997</v>
      </c>
      <c r="T82">
        <v>0.18223720868289997</v>
      </c>
      <c r="U82">
        <v>0.18223720868289997</v>
      </c>
      <c r="V82">
        <v>0.18223720868289997</v>
      </c>
      <c r="W82">
        <v>0.18223720868289997</v>
      </c>
      <c r="X82">
        <v>0.18223720868289997</v>
      </c>
      <c r="Y82">
        <v>0.18223720868289997</v>
      </c>
      <c r="Z82">
        <v>0.18223720868289997</v>
      </c>
      <c r="AA82">
        <v>0.18223720868289997</v>
      </c>
      <c r="AB82">
        <v>0.18223720868289997</v>
      </c>
      <c r="AC82">
        <v>0.18223720868289997</v>
      </c>
      <c r="AD82">
        <v>0.18223720868289997</v>
      </c>
      <c r="AE82">
        <v>0.18223720868289997</v>
      </c>
      <c r="AF82">
        <v>0.18223720868289997</v>
      </c>
      <c r="AG82">
        <v>0.18223720868289997</v>
      </c>
      <c r="AH82">
        <v>0.18223720868289997</v>
      </c>
      <c r="AI82">
        <v>0.18223720868289997</v>
      </c>
      <c r="AJ82">
        <v>0.18223720868289997</v>
      </c>
      <c r="AK82">
        <v>0.18223720868289997</v>
      </c>
      <c r="AL82">
        <v>0.18223720868289997</v>
      </c>
      <c r="AM82">
        <v>0.18223720868289997</v>
      </c>
      <c r="AN82">
        <v>0.18223720868289997</v>
      </c>
      <c r="AO82">
        <v>0.18223720868289997</v>
      </c>
      <c r="AP82">
        <v>0.18223720868289997</v>
      </c>
      <c r="AQ82">
        <v>0.18223720868289997</v>
      </c>
      <c r="AR82">
        <v>0.18223720868289997</v>
      </c>
      <c r="AS82">
        <v>0.18223720868289997</v>
      </c>
      <c r="AT82">
        <v>0.18223720868289997</v>
      </c>
      <c r="AU82">
        <v>0.18223720868289997</v>
      </c>
      <c r="AV82">
        <v>0.18223720868289997</v>
      </c>
      <c r="AW82">
        <v>0.18223720868289997</v>
      </c>
      <c r="AX82">
        <v>0.18223720868289997</v>
      </c>
      <c r="AY82">
        <v>0.18223720868289997</v>
      </c>
      <c r="AZ82">
        <v>0.18223720868289997</v>
      </c>
      <c r="BA82">
        <v>0.18223720868289997</v>
      </c>
      <c r="BB82">
        <v>0.18223720868289997</v>
      </c>
      <c r="BC82">
        <v>0.18223720868289997</v>
      </c>
      <c r="BD82">
        <v>0.18223720868289997</v>
      </c>
      <c r="BE82">
        <v>0.18223720868289997</v>
      </c>
      <c r="BF82">
        <v>0.18223720868289997</v>
      </c>
      <c r="BG82">
        <v>0.18223720868289997</v>
      </c>
      <c r="BH82">
        <v>0.18223720868289997</v>
      </c>
      <c r="BI82">
        <v>0.18071550876226156</v>
      </c>
      <c r="BJ82">
        <v>0.18071550876226156</v>
      </c>
      <c r="BK82">
        <v>0.17502151164458615</v>
      </c>
      <c r="BL82">
        <v>0.15403630242308761</v>
      </c>
      <c r="BM82">
        <v>0.1209227162355876</v>
      </c>
      <c r="BN82">
        <v>6.4669388649209888E-2</v>
      </c>
      <c r="BO82">
        <v>2.2778342804110285E-2</v>
      </c>
      <c r="BP82">
        <v>1.1375959645812603E-3</v>
      </c>
      <c r="BQ82">
        <v>0</v>
      </c>
      <c r="BR82">
        <v>0</v>
      </c>
      <c r="BS82">
        <v>0</v>
      </c>
      <c r="BT82">
        <v>3.7457424513181514E-2</v>
      </c>
      <c r="BU82">
        <v>1.5216999206384141E-3</v>
      </c>
    </row>
    <row r="83" spans="1:73" x14ac:dyDescent="0.35">
      <c r="A83">
        <v>1368</v>
      </c>
      <c r="B83">
        <v>1024.8165046537995</v>
      </c>
      <c r="C83">
        <v>2.9942665406044551E-3</v>
      </c>
      <c r="D83">
        <v>40</v>
      </c>
      <c r="E83">
        <v>644</v>
      </c>
      <c r="F83">
        <v>-724</v>
      </c>
      <c r="G83">
        <v>0</v>
      </c>
      <c r="H83">
        <v>0</v>
      </c>
      <c r="I83">
        <v>0</v>
      </c>
      <c r="J83">
        <v>4.4724954764458124E-3</v>
      </c>
      <c r="K83">
        <v>2.4253844095778371E-2</v>
      </c>
      <c r="L83">
        <v>6.5649097158296796E-2</v>
      </c>
      <c r="M83">
        <v>0.11986023392499774</v>
      </c>
      <c r="N83">
        <v>0.15585720228908498</v>
      </c>
      <c r="O83">
        <v>0.1780157781851906</v>
      </c>
      <c r="P83">
        <v>0.183709775302866</v>
      </c>
      <c r="Q83">
        <v>0.183709775302866</v>
      </c>
      <c r="R83">
        <v>0.18523147522350442</v>
      </c>
      <c r="S83">
        <v>0.18523147522350442</v>
      </c>
      <c r="T83">
        <v>0.18523147522350442</v>
      </c>
      <c r="U83">
        <v>0.18523147522350442</v>
      </c>
      <c r="V83">
        <v>0.18523147522350442</v>
      </c>
      <c r="W83">
        <v>0.18523147522350442</v>
      </c>
      <c r="X83">
        <v>0.18523147522350442</v>
      </c>
      <c r="Y83">
        <v>0.18523147522350442</v>
      </c>
      <c r="Z83">
        <v>0.18523147522350442</v>
      </c>
      <c r="AA83">
        <v>0.18523147522350442</v>
      </c>
      <c r="AB83">
        <v>0.18523147522350442</v>
      </c>
      <c r="AC83">
        <v>0.18523147522350442</v>
      </c>
      <c r="AD83">
        <v>0.18523147522350442</v>
      </c>
      <c r="AE83">
        <v>0.18523147522350442</v>
      </c>
      <c r="AF83">
        <v>0.18523147522350442</v>
      </c>
      <c r="AG83">
        <v>0.18523147522350442</v>
      </c>
      <c r="AH83">
        <v>0.18523147522350442</v>
      </c>
      <c r="AI83">
        <v>0.18523147522350442</v>
      </c>
      <c r="AJ83">
        <v>0.18523147522350442</v>
      </c>
      <c r="AK83">
        <v>0.18523147522350442</v>
      </c>
      <c r="AL83">
        <v>0.18523147522350442</v>
      </c>
      <c r="AM83">
        <v>0.18523147522350442</v>
      </c>
      <c r="AN83">
        <v>0.18523147522350442</v>
      </c>
      <c r="AO83">
        <v>0.18523147522350442</v>
      </c>
      <c r="AP83">
        <v>0.18523147522350442</v>
      </c>
      <c r="AQ83">
        <v>0.18523147522350442</v>
      </c>
      <c r="AR83">
        <v>0.18523147522350442</v>
      </c>
      <c r="AS83">
        <v>0.18523147522350442</v>
      </c>
      <c r="AT83">
        <v>0.18523147522350442</v>
      </c>
      <c r="AU83">
        <v>0.18523147522350442</v>
      </c>
      <c r="AV83">
        <v>0.18523147522350442</v>
      </c>
      <c r="AW83">
        <v>0.18523147522350442</v>
      </c>
      <c r="AX83">
        <v>0.18523147522350442</v>
      </c>
      <c r="AY83">
        <v>0.18523147522350442</v>
      </c>
      <c r="AZ83">
        <v>0.18523147522350442</v>
      </c>
      <c r="BA83">
        <v>0.18523147522350442</v>
      </c>
      <c r="BB83">
        <v>0.18523147522350442</v>
      </c>
      <c r="BC83">
        <v>0.18523147522350442</v>
      </c>
      <c r="BD83">
        <v>0.18523147522350442</v>
      </c>
      <c r="BE83">
        <v>0.18523147522350442</v>
      </c>
      <c r="BF83">
        <v>0.18523147522350442</v>
      </c>
      <c r="BG83">
        <v>0.18523147522350442</v>
      </c>
      <c r="BH83">
        <v>0.18523147522350442</v>
      </c>
      <c r="BI83">
        <v>0.183709775302866</v>
      </c>
      <c r="BJ83">
        <v>0.183709775302866</v>
      </c>
      <c r="BK83">
        <v>0.1780157781851906</v>
      </c>
      <c r="BL83">
        <v>0.15403630242308761</v>
      </c>
      <c r="BM83">
        <v>0.1209227162355876</v>
      </c>
      <c r="BN83">
        <v>6.4669388649209888E-2</v>
      </c>
      <c r="BO83">
        <v>2.2778342804110285E-2</v>
      </c>
      <c r="BP83">
        <v>1.1375959645812603E-3</v>
      </c>
      <c r="BQ83">
        <v>0</v>
      </c>
      <c r="BR83">
        <v>0</v>
      </c>
      <c r="BS83">
        <v>0</v>
      </c>
      <c r="BT83">
        <v>5.0929343811118355E-2</v>
      </c>
      <c r="BU83">
        <v>1.5216999206384141E-3</v>
      </c>
    </row>
    <row r="84" spans="1:73" x14ac:dyDescent="0.35">
      <c r="A84">
        <v>1267</v>
      </c>
      <c r="B84">
        <v>898.18656235323738</v>
      </c>
      <c r="C84">
        <v>2.6242844047319131E-3</v>
      </c>
      <c r="D84">
        <v>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4.4724954764458124E-3</v>
      </c>
      <c r="K84">
        <v>2.4253844095778371E-2</v>
      </c>
      <c r="L84">
        <v>6.5649097158296796E-2</v>
      </c>
      <c r="M84">
        <v>0.11986023392499774</v>
      </c>
      <c r="N84">
        <v>0.15585720228908498</v>
      </c>
      <c r="O84">
        <v>0.18064006258992252</v>
      </c>
      <c r="P84">
        <v>0.18633405970759792</v>
      </c>
      <c r="Q84">
        <v>0.18633405970759792</v>
      </c>
      <c r="R84">
        <v>0.18785575962823634</v>
      </c>
      <c r="S84">
        <v>0.18785575962823634</v>
      </c>
      <c r="T84">
        <v>0.18785575962823634</v>
      </c>
      <c r="U84">
        <v>0.18785575962823634</v>
      </c>
      <c r="V84">
        <v>0.18785575962823634</v>
      </c>
      <c r="W84">
        <v>0.18785575962823634</v>
      </c>
      <c r="X84">
        <v>0.18785575962823634</v>
      </c>
      <c r="Y84">
        <v>0.18785575962823634</v>
      </c>
      <c r="Z84">
        <v>0.18785575962823634</v>
      </c>
      <c r="AA84">
        <v>0.18785575962823634</v>
      </c>
      <c r="AB84">
        <v>0.18785575962823634</v>
      </c>
      <c r="AC84">
        <v>0.18785575962823634</v>
      </c>
      <c r="AD84">
        <v>0.18785575962823634</v>
      </c>
      <c r="AE84">
        <v>0.18785575962823634</v>
      </c>
      <c r="AF84">
        <v>0.18785575962823634</v>
      </c>
      <c r="AG84">
        <v>0.18785575962823634</v>
      </c>
      <c r="AH84">
        <v>0.18785575962823634</v>
      </c>
      <c r="AI84">
        <v>0.18785575962823634</v>
      </c>
      <c r="AJ84">
        <v>0.18785575962823634</v>
      </c>
      <c r="AK84">
        <v>0.18785575962823634</v>
      </c>
      <c r="AL84">
        <v>0.18785575962823634</v>
      </c>
      <c r="AM84">
        <v>0.18785575962823634</v>
      </c>
      <c r="AN84">
        <v>0.18785575962823634</v>
      </c>
      <c r="AO84">
        <v>0.18785575962823634</v>
      </c>
      <c r="AP84">
        <v>0.18785575962823634</v>
      </c>
      <c r="AQ84">
        <v>0.18785575962823634</v>
      </c>
      <c r="AR84">
        <v>0.18785575962823634</v>
      </c>
      <c r="AS84">
        <v>0.18785575962823634</v>
      </c>
      <c r="AT84">
        <v>0.18785575962823634</v>
      </c>
      <c r="AU84">
        <v>0.18785575962823634</v>
      </c>
      <c r="AV84">
        <v>0.18785575962823634</v>
      </c>
      <c r="AW84">
        <v>0.18785575962823634</v>
      </c>
      <c r="AX84">
        <v>0.18785575962823634</v>
      </c>
      <c r="AY84">
        <v>0.18785575962823634</v>
      </c>
      <c r="AZ84">
        <v>0.18785575962823634</v>
      </c>
      <c r="BA84">
        <v>0.18785575962823634</v>
      </c>
      <c r="BB84">
        <v>0.18785575962823634</v>
      </c>
      <c r="BC84">
        <v>0.18785575962823634</v>
      </c>
      <c r="BD84">
        <v>0.18785575962823634</v>
      </c>
      <c r="BE84">
        <v>0.18785575962823634</v>
      </c>
      <c r="BF84">
        <v>0.18785575962823634</v>
      </c>
      <c r="BG84">
        <v>0.18785575962823634</v>
      </c>
      <c r="BH84">
        <v>0.18785575962823634</v>
      </c>
      <c r="BI84">
        <v>0.18633405970759792</v>
      </c>
      <c r="BJ84">
        <v>0.183709775302866</v>
      </c>
      <c r="BK84">
        <v>0.1780157781851906</v>
      </c>
      <c r="BL84">
        <v>0.15403630242308761</v>
      </c>
      <c r="BM84">
        <v>0.1209227162355876</v>
      </c>
      <c r="BN84">
        <v>6.4669388649209888E-2</v>
      </c>
      <c r="BO84">
        <v>2.2778342804110285E-2</v>
      </c>
      <c r="BP84">
        <v>1.1375959645812603E-3</v>
      </c>
      <c r="BQ84">
        <v>0</v>
      </c>
      <c r="BR84">
        <v>0</v>
      </c>
      <c r="BS84">
        <v>0</v>
      </c>
      <c r="BT84">
        <v>3.4268022496810047E-3</v>
      </c>
      <c r="BU84">
        <v>1.3554063664369953E-4</v>
      </c>
    </row>
    <row r="85" spans="1:73" x14ac:dyDescent="0.35">
      <c r="A85">
        <v>1267</v>
      </c>
      <c r="B85">
        <v>882.75002189944371</v>
      </c>
      <c r="C85">
        <v>2.5791825583295703E-3</v>
      </c>
      <c r="D85">
        <v>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4.4724954764458124E-3</v>
      </c>
      <c r="K85">
        <v>2.4253844095778371E-2</v>
      </c>
      <c r="L85">
        <v>6.5649097158296796E-2</v>
      </c>
      <c r="M85">
        <v>0.11986023392499774</v>
      </c>
      <c r="N85">
        <v>0.15585720228908498</v>
      </c>
      <c r="O85">
        <v>0.18321924514825208</v>
      </c>
      <c r="P85">
        <v>0.18891324226592748</v>
      </c>
      <c r="Q85">
        <v>0.18891324226592748</v>
      </c>
      <c r="R85">
        <v>0.1904349421865659</v>
      </c>
      <c r="S85">
        <v>0.1904349421865659</v>
      </c>
      <c r="T85">
        <v>0.1904349421865659</v>
      </c>
      <c r="U85">
        <v>0.1904349421865659</v>
      </c>
      <c r="V85">
        <v>0.1904349421865659</v>
      </c>
      <c r="W85">
        <v>0.1904349421865659</v>
      </c>
      <c r="X85">
        <v>0.1904349421865659</v>
      </c>
      <c r="Y85">
        <v>0.1904349421865659</v>
      </c>
      <c r="Z85">
        <v>0.1904349421865659</v>
      </c>
      <c r="AA85">
        <v>0.1904349421865659</v>
      </c>
      <c r="AB85">
        <v>0.1904349421865659</v>
      </c>
      <c r="AC85">
        <v>0.1904349421865659</v>
      </c>
      <c r="AD85">
        <v>0.1904349421865659</v>
      </c>
      <c r="AE85">
        <v>0.1904349421865659</v>
      </c>
      <c r="AF85">
        <v>0.1904349421865659</v>
      </c>
      <c r="AG85">
        <v>0.1904349421865659</v>
      </c>
      <c r="AH85">
        <v>0.1904349421865659</v>
      </c>
      <c r="AI85">
        <v>0.1904349421865659</v>
      </c>
      <c r="AJ85">
        <v>0.1904349421865659</v>
      </c>
      <c r="AK85">
        <v>0.1904349421865659</v>
      </c>
      <c r="AL85">
        <v>0.1904349421865659</v>
      </c>
      <c r="AM85">
        <v>0.1904349421865659</v>
      </c>
      <c r="AN85">
        <v>0.1904349421865659</v>
      </c>
      <c r="AO85">
        <v>0.1904349421865659</v>
      </c>
      <c r="AP85">
        <v>0.1904349421865659</v>
      </c>
      <c r="AQ85">
        <v>0.1904349421865659</v>
      </c>
      <c r="AR85">
        <v>0.1904349421865659</v>
      </c>
      <c r="AS85">
        <v>0.1904349421865659</v>
      </c>
      <c r="AT85">
        <v>0.1904349421865659</v>
      </c>
      <c r="AU85">
        <v>0.1904349421865659</v>
      </c>
      <c r="AV85">
        <v>0.1904349421865659</v>
      </c>
      <c r="AW85">
        <v>0.1904349421865659</v>
      </c>
      <c r="AX85">
        <v>0.1904349421865659</v>
      </c>
      <c r="AY85">
        <v>0.1904349421865659</v>
      </c>
      <c r="AZ85">
        <v>0.1904349421865659</v>
      </c>
      <c r="BA85">
        <v>0.1904349421865659</v>
      </c>
      <c r="BB85">
        <v>0.1904349421865659</v>
      </c>
      <c r="BC85">
        <v>0.1904349421865659</v>
      </c>
      <c r="BD85">
        <v>0.1904349421865659</v>
      </c>
      <c r="BE85">
        <v>0.1904349421865659</v>
      </c>
      <c r="BF85">
        <v>0.1904349421865659</v>
      </c>
      <c r="BG85">
        <v>0.1904349421865659</v>
      </c>
      <c r="BH85">
        <v>0.1904349421865659</v>
      </c>
      <c r="BI85">
        <v>0.18891324226592748</v>
      </c>
      <c r="BJ85">
        <v>0.183709775302866</v>
      </c>
      <c r="BK85">
        <v>0.1780157781851906</v>
      </c>
      <c r="BL85">
        <v>0.15403630242308761</v>
      </c>
      <c r="BM85">
        <v>0.1209227162355876</v>
      </c>
      <c r="BN85">
        <v>6.4669388649209888E-2</v>
      </c>
      <c r="BO85">
        <v>2.2778342804110285E-2</v>
      </c>
      <c r="BP85">
        <v>1.1375959645812603E-3</v>
      </c>
      <c r="BQ85">
        <v>0</v>
      </c>
      <c r="BR85">
        <v>0</v>
      </c>
      <c r="BS85">
        <v>0</v>
      </c>
      <c r="BT85">
        <v>1.5216999206384141E-3</v>
      </c>
      <c r="BU85">
        <v>7.0503910993652275E-4</v>
      </c>
    </row>
    <row r="86" spans="1:73" x14ac:dyDescent="0.35">
      <c r="A86">
        <v>1267</v>
      </c>
      <c r="B86">
        <v>883.68997798521468</v>
      </c>
      <c r="C86">
        <v>2.5819288832028336E-3</v>
      </c>
      <c r="D86">
        <v>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4.4724954764458124E-3</v>
      </c>
      <c r="K86">
        <v>2.4253844095778371E-2</v>
      </c>
      <c r="L86">
        <v>6.5649097158296796E-2</v>
      </c>
      <c r="M86">
        <v>0.11986023392499774</v>
      </c>
      <c r="N86">
        <v>0.15585720228908498</v>
      </c>
      <c r="O86">
        <v>0.18580117403145491</v>
      </c>
      <c r="P86">
        <v>0.19149517114913031</v>
      </c>
      <c r="Q86">
        <v>0.19149517114913031</v>
      </c>
      <c r="R86">
        <v>0.19301687106976873</v>
      </c>
      <c r="S86">
        <v>0.19301687106976873</v>
      </c>
      <c r="T86">
        <v>0.19301687106976873</v>
      </c>
      <c r="U86">
        <v>0.19301687106976873</v>
      </c>
      <c r="V86">
        <v>0.19301687106976873</v>
      </c>
      <c r="W86">
        <v>0.19301687106976873</v>
      </c>
      <c r="X86">
        <v>0.19301687106976873</v>
      </c>
      <c r="Y86">
        <v>0.19301687106976873</v>
      </c>
      <c r="Z86">
        <v>0.19301687106976873</v>
      </c>
      <c r="AA86">
        <v>0.19301687106976873</v>
      </c>
      <c r="AB86">
        <v>0.19301687106976873</v>
      </c>
      <c r="AC86">
        <v>0.19301687106976873</v>
      </c>
      <c r="AD86">
        <v>0.19301687106976873</v>
      </c>
      <c r="AE86">
        <v>0.19301687106976873</v>
      </c>
      <c r="AF86">
        <v>0.19301687106976873</v>
      </c>
      <c r="AG86">
        <v>0.19301687106976873</v>
      </c>
      <c r="AH86">
        <v>0.19301687106976873</v>
      </c>
      <c r="AI86">
        <v>0.19301687106976873</v>
      </c>
      <c r="AJ86">
        <v>0.19301687106976873</v>
      </c>
      <c r="AK86">
        <v>0.19301687106976873</v>
      </c>
      <c r="AL86">
        <v>0.19301687106976873</v>
      </c>
      <c r="AM86">
        <v>0.19301687106976873</v>
      </c>
      <c r="AN86">
        <v>0.19301687106976873</v>
      </c>
      <c r="AO86">
        <v>0.19301687106976873</v>
      </c>
      <c r="AP86">
        <v>0.19301687106976873</v>
      </c>
      <c r="AQ86">
        <v>0.19301687106976873</v>
      </c>
      <c r="AR86">
        <v>0.19301687106976873</v>
      </c>
      <c r="AS86">
        <v>0.19301687106976873</v>
      </c>
      <c r="AT86">
        <v>0.19301687106976873</v>
      </c>
      <c r="AU86">
        <v>0.19301687106976873</v>
      </c>
      <c r="AV86">
        <v>0.19301687106976873</v>
      </c>
      <c r="AW86">
        <v>0.19301687106976873</v>
      </c>
      <c r="AX86">
        <v>0.19301687106976873</v>
      </c>
      <c r="AY86">
        <v>0.19301687106976873</v>
      </c>
      <c r="AZ86">
        <v>0.19301687106976873</v>
      </c>
      <c r="BA86">
        <v>0.19301687106976873</v>
      </c>
      <c r="BB86">
        <v>0.19301687106976873</v>
      </c>
      <c r="BC86">
        <v>0.19301687106976873</v>
      </c>
      <c r="BD86">
        <v>0.19301687106976873</v>
      </c>
      <c r="BE86">
        <v>0.19301687106976873</v>
      </c>
      <c r="BF86">
        <v>0.19301687106976873</v>
      </c>
      <c r="BG86">
        <v>0.19301687106976873</v>
      </c>
      <c r="BH86">
        <v>0.19301687106976873</v>
      </c>
      <c r="BI86">
        <v>0.19149517114913031</v>
      </c>
      <c r="BJ86">
        <v>0.18629170418606883</v>
      </c>
      <c r="BK86">
        <v>0.1780157781851906</v>
      </c>
      <c r="BL86">
        <v>0.15403630242308761</v>
      </c>
      <c r="BM86">
        <v>0.1209227162355876</v>
      </c>
      <c r="BN86">
        <v>6.4669388649209888E-2</v>
      </c>
      <c r="BO86">
        <v>2.2778342804110285E-2</v>
      </c>
      <c r="BP86">
        <v>1.1375959645812603E-3</v>
      </c>
      <c r="BQ86">
        <v>0</v>
      </c>
      <c r="BR86">
        <v>0</v>
      </c>
      <c r="BS86">
        <v>0</v>
      </c>
      <c r="BT86">
        <v>1.5216999206384141E-3</v>
      </c>
      <c r="BU86">
        <v>1.2745375832293182E-3</v>
      </c>
    </row>
    <row r="87" spans="1:73" x14ac:dyDescent="0.35">
      <c r="A87">
        <v>1267</v>
      </c>
      <c r="B87">
        <v>765.0999711393091</v>
      </c>
      <c r="C87">
        <v>2.2354374987098567E-3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4.4724954764458124E-3</v>
      </c>
      <c r="K87">
        <v>2.4253844095778371E-2</v>
      </c>
      <c r="L87">
        <v>6.5649097158296796E-2</v>
      </c>
      <c r="M87">
        <v>0.11986023392499774</v>
      </c>
      <c r="N87">
        <v>0.15585720228908498</v>
      </c>
      <c r="O87">
        <v>0.18580117403145491</v>
      </c>
      <c r="P87">
        <v>0.19373060864784017</v>
      </c>
      <c r="Q87">
        <v>0.19373060864784017</v>
      </c>
      <c r="R87">
        <v>0.19525230856847858</v>
      </c>
      <c r="S87">
        <v>0.19525230856847858</v>
      </c>
      <c r="T87">
        <v>0.19525230856847858</v>
      </c>
      <c r="U87">
        <v>0.19525230856847858</v>
      </c>
      <c r="V87">
        <v>0.19525230856847858</v>
      </c>
      <c r="W87">
        <v>0.19525230856847858</v>
      </c>
      <c r="X87">
        <v>0.19525230856847858</v>
      </c>
      <c r="Y87">
        <v>0.19525230856847858</v>
      </c>
      <c r="Z87">
        <v>0.19525230856847858</v>
      </c>
      <c r="AA87">
        <v>0.19525230856847858</v>
      </c>
      <c r="AB87">
        <v>0.19525230856847858</v>
      </c>
      <c r="AC87">
        <v>0.19525230856847858</v>
      </c>
      <c r="AD87">
        <v>0.19525230856847858</v>
      </c>
      <c r="AE87">
        <v>0.19525230856847858</v>
      </c>
      <c r="AF87">
        <v>0.19525230856847858</v>
      </c>
      <c r="AG87">
        <v>0.19525230856847858</v>
      </c>
      <c r="AH87">
        <v>0.19525230856847858</v>
      </c>
      <c r="AI87">
        <v>0.19525230856847858</v>
      </c>
      <c r="AJ87">
        <v>0.19525230856847858</v>
      </c>
      <c r="AK87">
        <v>0.19525230856847858</v>
      </c>
      <c r="AL87">
        <v>0.19525230856847858</v>
      </c>
      <c r="AM87">
        <v>0.19525230856847858</v>
      </c>
      <c r="AN87">
        <v>0.19525230856847858</v>
      </c>
      <c r="AO87">
        <v>0.19525230856847858</v>
      </c>
      <c r="AP87">
        <v>0.19525230856847858</v>
      </c>
      <c r="AQ87">
        <v>0.19525230856847858</v>
      </c>
      <c r="AR87">
        <v>0.19525230856847858</v>
      </c>
      <c r="AS87">
        <v>0.19525230856847858</v>
      </c>
      <c r="AT87">
        <v>0.19525230856847858</v>
      </c>
      <c r="AU87">
        <v>0.19525230856847858</v>
      </c>
      <c r="AV87">
        <v>0.19525230856847858</v>
      </c>
      <c r="AW87">
        <v>0.19525230856847858</v>
      </c>
      <c r="AX87">
        <v>0.19525230856847858</v>
      </c>
      <c r="AY87">
        <v>0.19525230856847858</v>
      </c>
      <c r="AZ87">
        <v>0.19525230856847858</v>
      </c>
      <c r="BA87">
        <v>0.19525230856847858</v>
      </c>
      <c r="BB87">
        <v>0.19525230856847858</v>
      </c>
      <c r="BC87">
        <v>0.19525230856847858</v>
      </c>
      <c r="BD87">
        <v>0.19525230856847858</v>
      </c>
      <c r="BE87">
        <v>0.19525230856847858</v>
      </c>
      <c r="BF87">
        <v>0.19525230856847858</v>
      </c>
      <c r="BG87">
        <v>0.19525230856847858</v>
      </c>
      <c r="BH87">
        <v>0.19525230856847858</v>
      </c>
      <c r="BI87">
        <v>0.19373060864784017</v>
      </c>
      <c r="BJ87">
        <v>0.18852714168477869</v>
      </c>
      <c r="BK87">
        <v>0.1780157781851906</v>
      </c>
      <c r="BL87">
        <v>0.15403630242308761</v>
      </c>
      <c r="BM87">
        <v>0.1209227162355876</v>
      </c>
      <c r="BN87">
        <v>6.4669388649209888E-2</v>
      </c>
      <c r="BO87">
        <v>2.2778342804110285E-2</v>
      </c>
      <c r="BP87">
        <v>1.1375959645812603E-3</v>
      </c>
      <c r="BQ87">
        <v>0</v>
      </c>
      <c r="BR87">
        <v>0</v>
      </c>
      <c r="BS87">
        <v>0</v>
      </c>
      <c r="BT87">
        <v>1.5216999206384141E-3</v>
      </c>
      <c r="BU87">
        <v>2.6239313207480075E-3</v>
      </c>
    </row>
    <row r="88" spans="1:73" x14ac:dyDescent="0.35">
      <c r="A88">
        <v>1241</v>
      </c>
      <c r="B88">
        <v>564.62550179192101</v>
      </c>
      <c r="C88">
        <v>1.6496994733302785E-3</v>
      </c>
      <c r="D88">
        <v>-10</v>
      </c>
      <c r="E88">
        <v>630.5</v>
      </c>
      <c r="F88">
        <v>-610.5</v>
      </c>
      <c r="G88">
        <v>0</v>
      </c>
      <c r="H88">
        <v>0</v>
      </c>
      <c r="I88">
        <v>0</v>
      </c>
      <c r="J88">
        <v>4.4724954764458124E-3</v>
      </c>
      <c r="K88">
        <v>2.4253844095778371E-2</v>
      </c>
      <c r="L88">
        <v>6.5649097158296796E-2</v>
      </c>
      <c r="M88">
        <v>0.11986023392499774</v>
      </c>
      <c r="N88">
        <v>0.15585720228908498</v>
      </c>
      <c r="O88">
        <v>0.18580117403145491</v>
      </c>
      <c r="P88">
        <v>0.19373060864784017</v>
      </c>
      <c r="Q88">
        <v>0.19538030812117044</v>
      </c>
      <c r="R88">
        <v>0.19690200804180885</v>
      </c>
      <c r="S88">
        <v>0.19690200804180885</v>
      </c>
      <c r="T88">
        <v>0.19690200804180885</v>
      </c>
      <c r="U88">
        <v>0.19690200804180885</v>
      </c>
      <c r="V88">
        <v>0.19690200804180885</v>
      </c>
      <c r="W88">
        <v>0.19690200804180885</v>
      </c>
      <c r="X88">
        <v>0.19690200804180885</v>
      </c>
      <c r="Y88">
        <v>0.19690200804180885</v>
      </c>
      <c r="Z88">
        <v>0.19690200804180885</v>
      </c>
      <c r="AA88">
        <v>0.19690200804180885</v>
      </c>
      <c r="AB88">
        <v>0.19690200804180885</v>
      </c>
      <c r="AC88">
        <v>0.19690200804180885</v>
      </c>
      <c r="AD88">
        <v>0.19690200804180885</v>
      </c>
      <c r="AE88">
        <v>0.19690200804180885</v>
      </c>
      <c r="AF88">
        <v>0.19690200804180885</v>
      </c>
      <c r="AG88">
        <v>0.19690200804180885</v>
      </c>
      <c r="AH88">
        <v>0.19690200804180885</v>
      </c>
      <c r="AI88">
        <v>0.19690200804180885</v>
      </c>
      <c r="AJ88">
        <v>0.19690200804180885</v>
      </c>
      <c r="AK88">
        <v>0.19690200804180885</v>
      </c>
      <c r="AL88">
        <v>0.19690200804180885</v>
      </c>
      <c r="AM88">
        <v>0.19690200804180885</v>
      </c>
      <c r="AN88">
        <v>0.19690200804180885</v>
      </c>
      <c r="AO88">
        <v>0.19690200804180885</v>
      </c>
      <c r="AP88">
        <v>0.19690200804180885</v>
      </c>
      <c r="AQ88">
        <v>0.19690200804180885</v>
      </c>
      <c r="AR88">
        <v>0.19690200804180885</v>
      </c>
      <c r="AS88">
        <v>0.19690200804180885</v>
      </c>
      <c r="AT88">
        <v>0.19690200804180885</v>
      </c>
      <c r="AU88">
        <v>0.19690200804180885</v>
      </c>
      <c r="AV88">
        <v>0.19690200804180885</v>
      </c>
      <c r="AW88">
        <v>0.19690200804180885</v>
      </c>
      <c r="AX88">
        <v>0.19690200804180885</v>
      </c>
      <c r="AY88">
        <v>0.19690200804180885</v>
      </c>
      <c r="AZ88">
        <v>0.19690200804180885</v>
      </c>
      <c r="BA88">
        <v>0.19690200804180885</v>
      </c>
      <c r="BB88">
        <v>0.19690200804180885</v>
      </c>
      <c r="BC88">
        <v>0.19690200804180885</v>
      </c>
      <c r="BD88">
        <v>0.19690200804180885</v>
      </c>
      <c r="BE88">
        <v>0.19690200804180885</v>
      </c>
      <c r="BF88">
        <v>0.19690200804180885</v>
      </c>
      <c r="BG88">
        <v>0.19690200804180885</v>
      </c>
      <c r="BH88">
        <v>0.19690200804180885</v>
      </c>
      <c r="BI88">
        <v>0.19538030812117044</v>
      </c>
      <c r="BJ88">
        <v>0.19017684115810896</v>
      </c>
      <c r="BK88">
        <v>0.1780157781851906</v>
      </c>
      <c r="BL88">
        <v>0.15403630242308761</v>
      </c>
      <c r="BM88">
        <v>0.1209227162355876</v>
      </c>
      <c r="BN88">
        <v>6.4669388649209888E-2</v>
      </c>
      <c r="BO88">
        <v>2.2778342804110285E-2</v>
      </c>
      <c r="BP88">
        <v>1.1375959645812603E-3</v>
      </c>
      <c r="BQ88">
        <v>0</v>
      </c>
      <c r="BR88">
        <v>0</v>
      </c>
      <c r="BS88">
        <v>0</v>
      </c>
      <c r="BT88">
        <v>5.3418956794867856E-4</v>
      </c>
      <c r="BU88">
        <v>2.0397097305839273E-3</v>
      </c>
    </row>
    <row r="89" spans="1:73" x14ac:dyDescent="0.35">
      <c r="A89">
        <v>1241</v>
      </c>
      <c r="B89">
        <v>589.44537397877491</v>
      </c>
      <c r="C89">
        <v>1.7222171508790816E-3</v>
      </c>
      <c r="D89">
        <v>-20</v>
      </c>
      <c r="E89">
        <v>640.5</v>
      </c>
      <c r="F89">
        <v>-600.5</v>
      </c>
      <c r="G89">
        <v>0</v>
      </c>
      <c r="H89">
        <v>0</v>
      </c>
      <c r="I89">
        <v>0</v>
      </c>
      <c r="J89">
        <v>4.4724954764458124E-3</v>
      </c>
      <c r="K89">
        <v>2.4253844095778371E-2</v>
      </c>
      <c r="L89">
        <v>6.5649097158296796E-2</v>
      </c>
      <c r="M89">
        <v>0.11986023392499774</v>
      </c>
      <c r="N89">
        <v>0.15585720228908498</v>
      </c>
      <c r="O89">
        <v>0.18580117403145491</v>
      </c>
      <c r="P89">
        <v>0.19373060864784017</v>
      </c>
      <c r="Q89">
        <v>0.19710252527204952</v>
      </c>
      <c r="R89">
        <v>0.19862422519268794</v>
      </c>
      <c r="S89">
        <v>0.19862422519268794</v>
      </c>
      <c r="T89">
        <v>0.19862422519268794</v>
      </c>
      <c r="U89">
        <v>0.19862422519268794</v>
      </c>
      <c r="V89">
        <v>0.19862422519268794</v>
      </c>
      <c r="W89">
        <v>0.19862422519268794</v>
      </c>
      <c r="X89">
        <v>0.19862422519268794</v>
      </c>
      <c r="Y89">
        <v>0.19862422519268794</v>
      </c>
      <c r="Z89">
        <v>0.19862422519268794</v>
      </c>
      <c r="AA89">
        <v>0.19862422519268794</v>
      </c>
      <c r="AB89">
        <v>0.19862422519268794</v>
      </c>
      <c r="AC89">
        <v>0.19862422519268794</v>
      </c>
      <c r="AD89">
        <v>0.19862422519268794</v>
      </c>
      <c r="AE89">
        <v>0.19862422519268794</v>
      </c>
      <c r="AF89">
        <v>0.19862422519268794</v>
      </c>
      <c r="AG89">
        <v>0.19862422519268794</v>
      </c>
      <c r="AH89">
        <v>0.19862422519268794</v>
      </c>
      <c r="AI89">
        <v>0.19862422519268794</v>
      </c>
      <c r="AJ89">
        <v>0.19862422519268794</v>
      </c>
      <c r="AK89">
        <v>0.19862422519268794</v>
      </c>
      <c r="AL89">
        <v>0.19862422519268794</v>
      </c>
      <c r="AM89">
        <v>0.19862422519268794</v>
      </c>
      <c r="AN89">
        <v>0.19862422519268794</v>
      </c>
      <c r="AO89">
        <v>0.19862422519268794</v>
      </c>
      <c r="AP89">
        <v>0.19862422519268794</v>
      </c>
      <c r="AQ89">
        <v>0.19862422519268794</v>
      </c>
      <c r="AR89">
        <v>0.19862422519268794</v>
      </c>
      <c r="AS89">
        <v>0.19862422519268794</v>
      </c>
      <c r="AT89">
        <v>0.19862422519268794</v>
      </c>
      <c r="AU89">
        <v>0.19862422519268794</v>
      </c>
      <c r="AV89">
        <v>0.19862422519268794</v>
      </c>
      <c r="AW89">
        <v>0.19862422519268794</v>
      </c>
      <c r="AX89">
        <v>0.19862422519268794</v>
      </c>
      <c r="AY89">
        <v>0.19862422519268794</v>
      </c>
      <c r="AZ89">
        <v>0.19862422519268794</v>
      </c>
      <c r="BA89">
        <v>0.19862422519268794</v>
      </c>
      <c r="BB89">
        <v>0.19862422519268794</v>
      </c>
      <c r="BC89">
        <v>0.19862422519268794</v>
      </c>
      <c r="BD89">
        <v>0.19862422519268794</v>
      </c>
      <c r="BE89">
        <v>0.19862422519268794</v>
      </c>
      <c r="BF89">
        <v>0.19862422519268794</v>
      </c>
      <c r="BG89">
        <v>0.19862422519268794</v>
      </c>
      <c r="BH89">
        <v>0.19862422519268794</v>
      </c>
      <c r="BI89">
        <v>0.19710252527204952</v>
      </c>
      <c r="BJ89">
        <v>0.19189905830898804</v>
      </c>
      <c r="BK89">
        <v>0.1780157781851906</v>
      </c>
      <c r="BL89">
        <v>0.15403630242308761</v>
      </c>
      <c r="BM89">
        <v>0.1209227162355876</v>
      </c>
      <c r="BN89">
        <v>6.4669388649209888E-2</v>
      </c>
      <c r="BO89">
        <v>2.2778342804110285E-2</v>
      </c>
      <c r="BP89">
        <v>1.1375959645812603E-3</v>
      </c>
      <c r="BQ89">
        <v>0</v>
      </c>
      <c r="BR89">
        <v>0</v>
      </c>
      <c r="BS89">
        <v>0</v>
      </c>
      <c r="BT89">
        <v>0</v>
      </c>
      <c r="BU89">
        <v>3.9871150311308889E-3</v>
      </c>
    </row>
    <row r="90" spans="1:73" x14ac:dyDescent="0.35">
      <c r="A90">
        <v>1241</v>
      </c>
      <c r="B90">
        <v>595.33226296994826</v>
      </c>
      <c r="C90">
        <v>1.7394172200177786E-3</v>
      </c>
      <c r="D90">
        <v>-30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4.4724954764458124E-3</v>
      </c>
      <c r="K90">
        <v>2.4253844095778371E-2</v>
      </c>
      <c r="L90">
        <v>6.5649097158296796E-2</v>
      </c>
      <c r="M90">
        <v>0.11986023392499774</v>
      </c>
      <c r="N90">
        <v>0.15585720228908498</v>
      </c>
      <c r="O90">
        <v>0.18580117403145491</v>
      </c>
      <c r="P90">
        <v>0.19373060864784017</v>
      </c>
      <c r="Q90">
        <v>0.1988419424920673</v>
      </c>
      <c r="R90">
        <v>0.20036364241270571</v>
      </c>
      <c r="S90">
        <v>0.20036364241270571</v>
      </c>
      <c r="T90">
        <v>0.20036364241270571</v>
      </c>
      <c r="U90">
        <v>0.20036364241270571</v>
      </c>
      <c r="V90">
        <v>0.20036364241270571</v>
      </c>
      <c r="W90">
        <v>0.20036364241270571</v>
      </c>
      <c r="X90">
        <v>0.20036364241270571</v>
      </c>
      <c r="Y90">
        <v>0.20036364241270571</v>
      </c>
      <c r="Z90">
        <v>0.20036364241270571</v>
      </c>
      <c r="AA90">
        <v>0.20036364241270571</v>
      </c>
      <c r="AB90">
        <v>0.20036364241270571</v>
      </c>
      <c r="AC90">
        <v>0.20036364241270571</v>
      </c>
      <c r="AD90">
        <v>0.20036364241270571</v>
      </c>
      <c r="AE90">
        <v>0.20036364241270571</v>
      </c>
      <c r="AF90">
        <v>0.20036364241270571</v>
      </c>
      <c r="AG90">
        <v>0.20036364241270571</v>
      </c>
      <c r="AH90">
        <v>0.20036364241270571</v>
      </c>
      <c r="AI90">
        <v>0.20036364241270571</v>
      </c>
      <c r="AJ90">
        <v>0.20036364241270571</v>
      </c>
      <c r="AK90">
        <v>0.20036364241270571</v>
      </c>
      <c r="AL90">
        <v>0.20036364241270571</v>
      </c>
      <c r="AM90">
        <v>0.20036364241270571</v>
      </c>
      <c r="AN90">
        <v>0.20036364241270571</v>
      </c>
      <c r="AO90">
        <v>0.20036364241270571</v>
      </c>
      <c r="AP90">
        <v>0.20036364241270571</v>
      </c>
      <c r="AQ90">
        <v>0.20036364241270571</v>
      </c>
      <c r="AR90">
        <v>0.20036364241270571</v>
      </c>
      <c r="AS90">
        <v>0.20036364241270571</v>
      </c>
      <c r="AT90">
        <v>0.20036364241270571</v>
      </c>
      <c r="AU90">
        <v>0.20036364241270571</v>
      </c>
      <c r="AV90">
        <v>0.20036364241270571</v>
      </c>
      <c r="AW90">
        <v>0.20036364241270571</v>
      </c>
      <c r="AX90">
        <v>0.20036364241270571</v>
      </c>
      <c r="AY90">
        <v>0.20036364241270571</v>
      </c>
      <c r="AZ90">
        <v>0.20036364241270571</v>
      </c>
      <c r="BA90">
        <v>0.20036364241270571</v>
      </c>
      <c r="BB90">
        <v>0.20036364241270571</v>
      </c>
      <c r="BC90">
        <v>0.20036364241270571</v>
      </c>
      <c r="BD90">
        <v>0.20036364241270571</v>
      </c>
      <c r="BE90">
        <v>0.20036364241270571</v>
      </c>
      <c r="BF90">
        <v>0.20036364241270571</v>
      </c>
      <c r="BG90">
        <v>0.20036364241270571</v>
      </c>
      <c r="BH90">
        <v>0.20036364241270571</v>
      </c>
      <c r="BI90">
        <v>0.1988419424920673</v>
      </c>
      <c r="BJ90">
        <v>0.19363847552900582</v>
      </c>
      <c r="BK90">
        <v>0.17975519540520837</v>
      </c>
      <c r="BL90">
        <v>0.15403630242308761</v>
      </c>
      <c r="BM90">
        <v>0.1209227162355876</v>
      </c>
      <c r="BN90">
        <v>6.4669388649209888E-2</v>
      </c>
      <c r="BO90">
        <v>2.2778342804110285E-2</v>
      </c>
      <c r="BP90">
        <v>1.1375959645812603E-3</v>
      </c>
      <c r="BQ90">
        <v>0</v>
      </c>
      <c r="BR90">
        <v>0</v>
      </c>
      <c r="BS90">
        <v>0</v>
      </c>
      <c r="BT90">
        <v>0</v>
      </c>
      <c r="BU90">
        <v>5.9345203316778505E-3</v>
      </c>
    </row>
    <row r="91" spans="1:73" x14ac:dyDescent="0.35">
      <c r="A91">
        <v>1241</v>
      </c>
      <c r="B91">
        <v>594.80518504591043</v>
      </c>
      <c r="C91">
        <v>1.737877225506497E-3</v>
      </c>
      <c r="D91">
        <v>-40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4.4724954764458124E-3</v>
      </c>
      <c r="K91">
        <v>2.4253844095778371E-2</v>
      </c>
      <c r="L91">
        <v>6.5649097158296796E-2</v>
      </c>
      <c r="M91">
        <v>0.11986023392499774</v>
      </c>
      <c r="N91">
        <v>0.15585720228908498</v>
      </c>
      <c r="O91">
        <v>0.18580117403145491</v>
      </c>
      <c r="P91">
        <v>0.19373060864784017</v>
      </c>
      <c r="Q91">
        <v>0.1988419424920673</v>
      </c>
      <c r="R91">
        <v>0.20210151963821221</v>
      </c>
      <c r="S91">
        <v>0.20210151963821221</v>
      </c>
      <c r="T91">
        <v>0.20210151963821221</v>
      </c>
      <c r="U91">
        <v>0.20210151963821221</v>
      </c>
      <c r="V91">
        <v>0.20210151963821221</v>
      </c>
      <c r="W91">
        <v>0.20210151963821221</v>
      </c>
      <c r="X91">
        <v>0.20210151963821221</v>
      </c>
      <c r="Y91">
        <v>0.20210151963821221</v>
      </c>
      <c r="Z91">
        <v>0.20210151963821221</v>
      </c>
      <c r="AA91">
        <v>0.20210151963821221</v>
      </c>
      <c r="AB91">
        <v>0.20210151963821221</v>
      </c>
      <c r="AC91">
        <v>0.20210151963821221</v>
      </c>
      <c r="AD91">
        <v>0.20210151963821221</v>
      </c>
      <c r="AE91">
        <v>0.20210151963821221</v>
      </c>
      <c r="AF91">
        <v>0.20210151963821221</v>
      </c>
      <c r="AG91">
        <v>0.20210151963821221</v>
      </c>
      <c r="AH91">
        <v>0.20210151963821221</v>
      </c>
      <c r="AI91">
        <v>0.20210151963821221</v>
      </c>
      <c r="AJ91">
        <v>0.20210151963821221</v>
      </c>
      <c r="AK91">
        <v>0.20210151963821221</v>
      </c>
      <c r="AL91">
        <v>0.20210151963821221</v>
      </c>
      <c r="AM91">
        <v>0.20210151963821221</v>
      </c>
      <c r="AN91">
        <v>0.20210151963821221</v>
      </c>
      <c r="AO91">
        <v>0.20210151963821221</v>
      </c>
      <c r="AP91">
        <v>0.20210151963821221</v>
      </c>
      <c r="AQ91">
        <v>0.20210151963821221</v>
      </c>
      <c r="AR91">
        <v>0.20210151963821221</v>
      </c>
      <c r="AS91">
        <v>0.20210151963821221</v>
      </c>
      <c r="AT91">
        <v>0.20210151963821221</v>
      </c>
      <c r="AU91">
        <v>0.20210151963821221</v>
      </c>
      <c r="AV91">
        <v>0.20210151963821221</v>
      </c>
      <c r="AW91">
        <v>0.20210151963821221</v>
      </c>
      <c r="AX91">
        <v>0.20210151963821221</v>
      </c>
      <c r="AY91">
        <v>0.20210151963821221</v>
      </c>
      <c r="AZ91">
        <v>0.20210151963821221</v>
      </c>
      <c r="BA91">
        <v>0.20210151963821221</v>
      </c>
      <c r="BB91">
        <v>0.20210151963821221</v>
      </c>
      <c r="BC91">
        <v>0.20210151963821221</v>
      </c>
      <c r="BD91">
        <v>0.20210151963821221</v>
      </c>
      <c r="BE91">
        <v>0.20210151963821221</v>
      </c>
      <c r="BF91">
        <v>0.20210151963821221</v>
      </c>
      <c r="BG91">
        <v>0.20210151963821221</v>
      </c>
      <c r="BH91">
        <v>0.20210151963821221</v>
      </c>
      <c r="BI91">
        <v>0.2005798197175738</v>
      </c>
      <c r="BJ91">
        <v>0.19537635275451232</v>
      </c>
      <c r="BK91">
        <v>0.18149307263071487</v>
      </c>
      <c r="BL91">
        <v>0.15403630242308761</v>
      </c>
      <c r="BM91">
        <v>0.1209227162355876</v>
      </c>
      <c r="BN91">
        <v>6.4669388649209888E-2</v>
      </c>
      <c r="BO91">
        <v>2.2778342804110285E-2</v>
      </c>
      <c r="BP91">
        <v>1.1375959645812603E-3</v>
      </c>
      <c r="BQ91">
        <v>0</v>
      </c>
      <c r="BR91">
        <v>0</v>
      </c>
      <c r="BS91">
        <v>0</v>
      </c>
      <c r="BT91">
        <v>0</v>
      </c>
      <c r="BU91">
        <v>9.8114948752926201E-3</v>
      </c>
    </row>
    <row r="92" spans="1:73" x14ac:dyDescent="0.35">
      <c r="A92">
        <v>1241</v>
      </c>
      <c r="B92">
        <v>628.49556005634258</v>
      </c>
      <c r="C92">
        <v>1.8363123718727547E-3</v>
      </c>
      <c r="D92">
        <v>-30</v>
      </c>
      <c r="E92">
        <v>650.5</v>
      </c>
      <c r="F92">
        <v>-590.5</v>
      </c>
      <c r="G92">
        <v>0</v>
      </c>
      <c r="H92">
        <v>0</v>
      </c>
      <c r="I92">
        <v>0</v>
      </c>
      <c r="J92">
        <v>4.4724954764458124E-3</v>
      </c>
      <c r="K92">
        <v>2.4253844095778371E-2</v>
      </c>
      <c r="L92">
        <v>6.5649097158296796E-2</v>
      </c>
      <c r="M92">
        <v>0.11986023392499774</v>
      </c>
      <c r="N92">
        <v>0.15585720228908498</v>
      </c>
      <c r="O92">
        <v>0.18580117403145491</v>
      </c>
      <c r="P92">
        <v>0.19373060864784017</v>
      </c>
      <c r="Q92">
        <v>0.20067825486394006</v>
      </c>
      <c r="R92">
        <v>0.20393783201008497</v>
      </c>
      <c r="S92">
        <v>0.20393783201008497</v>
      </c>
      <c r="T92">
        <v>0.20393783201008497</v>
      </c>
      <c r="U92">
        <v>0.20393783201008497</v>
      </c>
      <c r="V92">
        <v>0.20393783201008497</v>
      </c>
      <c r="W92">
        <v>0.20393783201008497</v>
      </c>
      <c r="X92">
        <v>0.20393783201008497</v>
      </c>
      <c r="Y92">
        <v>0.20393783201008497</v>
      </c>
      <c r="Z92">
        <v>0.20393783201008497</v>
      </c>
      <c r="AA92">
        <v>0.20393783201008497</v>
      </c>
      <c r="AB92">
        <v>0.20393783201008497</v>
      </c>
      <c r="AC92">
        <v>0.20393783201008497</v>
      </c>
      <c r="AD92">
        <v>0.20393783201008497</v>
      </c>
      <c r="AE92">
        <v>0.20393783201008497</v>
      </c>
      <c r="AF92">
        <v>0.20393783201008497</v>
      </c>
      <c r="AG92">
        <v>0.20393783201008497</v>
      </c>
      <c r="AH92">
        <v>0.20393783201008497</v>
      </c>
      <c r="AI92">
        <v>0.20393783201008497</v>
      </c>
      <c r="AJ92">
        <v>0.20393783201008497</v>
      </c>
      <c r="AK92">
        <v>0.20393783201008497</v>
      </c>
      <c r="AL92">
        <v>0.20393783201008497</v>
      </c>
      <c r="AM92">
        <v>0.20393783201008497</v>
      </c>
      <c r="AN92">
        <v>0.20393783201008497</v>
      </c>
      <c r="AO92">
        <v>0.20393783201008497</v>
      </c>
      <c r="AP92">
        <v>0.20393783201008497</v>
      </c>
      <c r="AQ92">
        <v>0.20393783201008497</v>
      </c>
      <c r="AR92">
        <v>0.20393783201008497</v>
      </c>
      <c r="AS92">
        <v>0.20393783201008497</v>
      </c>
      <c r="AT92">
        <v>0.20393783201008497</v>
      </c>
      <c r="AU92">
        <v>0.20393783201008497</v>
      </c>
      <c r="AV92">
        <v>0.20393783201008497</v>
      </c>
      <c r="AW92">
        <v>0.20393783201008497</v>
      </c>
      <c r="AX92">
        <v>0.20393783201008497</v>
      </c>
      <c r="AY92">
        <v>0.20393783201008497</v>
      </c>
      <c r="AZ92">
        <v>0.20393783201008497</v>
      </c>
      <c r="BA92">
        <v>0.20393783201008497</v>
      </c>
      <c r="BB92">
        <v>0.20393783201008497</v>
      </c>
      <c r="BC92">
        <v>0.20393783201008497</v>
      </c>
      <c r="BD92">
        <v>0.20393783201008497</v>
      </c>
      <c r="BE92">
        <v>0.20393783201008497</v>
      </c>
      <c r="BF92">
        <v>0.20393783201008497</v>
      </c>
      <c r="BG92">
        <v>0.20393783201008497</v>
      </c>
      <c r="BH92">
        <v>0.20393783201008497</v>
      </c>
      <c r="BI92">
        <v>0.20241613208944656</v>
      </c>
      <c r="BJ92">
        <v>0.19721266512638508</v>
      </c>
      <c r="BK92">
        <v>0.18332938500258764</v>
      </c>
      <c r="BL92">
        <v>0.15403630242308761</v>
      </c>
      <c r="BM92">
        <v>0.1209227162355876</v>
      </c>
      <c r="BN92">
        <v>6.4669388649209888E-2</v>
      </c>
      <c r="BO92">
        <v>2.2778342804110285E-2</v>
      </c>
      <c r="BP92">
        <v>1.1375959645812603E-3</v>
      </c>
      <c r="BQ92">
        <v>0</v>
      </c>
      <c r="BR92">
        <v>0</v>
      </c>
      <c r="BS92">
        <v>0</v>
      </c>
      <c r="BT92">
        <v>0</v>
      </c>
      <c r="BU92">
        <v>5.9345203316778505E-3</v>
      </c>
    </row>
    <row r="93" spans="1:73" x14ac:dyDescent="0.35">
      <c r="A93">
        <v>1241</v>
      </c>
      <c r="B93">
        <v>568.17920686951925</v>
      </c>
      <c r="C93">
        <v>1.6600825420657135E-3</v>
      </c>
      <c r="D93">
        <v>-20</v>
      </c>
      <c r="E93">
        <v>640.5</v>
      </c>
      <c r="F93">
        <v>-600.5</v>
      </c>
      <c r="G93">
        <v>0</v>
      </c>
      <c r="H93">
        <v>0</v>
      </c>
      <c r="I93">
        <v>0</v>
      </c>
      <c r="J93">
        <v>4.4724954764458124E-3</v>
      </c>
      <c r="K93">
        <v>2.4253844095778371E-2</v>
      </c>
      <c r="L93">
        <v>6.5649097158296796E-2</v>
      </c>
      <c r="M93">
        <v>0.11986023392499774</v>
      </c>
      <c r="N93">
        <v>0.15585720228908498</v>
      </c>
      <c r="O93">
        <v>0.18580117403145491</v>
      </c>
      <c r="P93">
        <v>0.19373060864784017</v>
      </c>
      <c r="Q93">
        <v>0.20233833740600576</v>
      </c>
      <c r="R93">
        <v>0.20559791455215068</v>
      </c>
      <c r="S93">
        <v>0.20559791455215068</v>
      </c>
      <c r="T93">
        <v>0.20559791455215068</v>
      </c>
      <c r="U93">
        <v>0.20559791455215068</v>
      </c>
      <c r="V93">
        <v>0.20559791455215068</v>
      </c>
      <c r="W93">
        <v>0.20559791455215068</v>
      </c>
      <c r="X93">
        <v>0.20559791455215068</v>
      </c>
      <c r="Y93">
        <v>0.20559791455215068</v>
      </c>
      <c r="Z93">
        <v>0.20559791455215068</v>
      </c>
      <c r="AA93">
        <v>0.20559791455215068</v>
      </c>
      <c r="AB93">
        <v>0.20559791455215068</v>
      </c>
      <c r="AC93">
        <v>0.20559791455215068</v>
      </c>
      <c r="AD93">
        <v>0.20559791455215068</v>
      </c>
      <c r="AE93">
        <v>0.20559791455215068</v>
      </c>
      <c r="AF93">
        <v>0.20559791455215068</v>
      </c>
      <c r="AG93">
        <v>0.20559791455215068</v>
      </c>
      <c r="AH93">
        <v>0.20559791455215068</v>
      </c>
      <c r="AI93">
        <v>0.20559791455215068</v>
      </c>
      <c r="AJ93">
        <v>0.20559791455215068</v>
      </c>
      <c r="AK93">
        <v>0.20559791455215068</v>
      </c>
      <c r="AL93">
        <v>0.20559791455215068</v>
      </c>
      <c r="AM93">
        <v>0.20559791455215068</v>
      </c>
      <c r="AN93">
        <v>0.20559791455215068</v>
      </c>
      <c r="AO93">
        <v>0.20559791455215068</v>
      </c>
      <c r="AP93">
        <v>0.20559791455215068</v>
      </c>
      <c r="AQ93">
        <v>0.20559791455215068</v>
      </c>
      <c r="AR93">
        <v>0.20559791455215068</v>
      </c>
      <c r="AS93">
        <v>0.20559791455215068</v>
      </c>
      <c r="AT93">
        <v>0.20559791455215068</v>
      </c>
      <c r="AU93">
        <v>0.20559791455215068</v>
      </c>
      <c r="AV93">
        <v>0.20559791455215068</v>
      </c>
      <c r="AW93">
        <v>0.20559791455215068</v>
      </c>
      <c r="AX93">
        <v>0.20559791455215068</v>
      </c>
      <c r="AY93">
        <v>0.20559791455215068</v>
      </c>
      <c r="AZ93">
        <v>0.20559791455215068</v>
      </c>
      <c r="BA93">
        <v>0.20559791455215068</v>
      </c>
      <c r="BB93">
        <v>0.20559791455215068</v>
      </c>
      <c r="BC93">
        <v>0.20559791455215068</v>
      </c>
      <c r="BD93">
        <v>0.20559791455215068</v>
      </c>
      <c r="BE93">
        <v>0.20559791455215068</v>
      </c>
      <c r="BF93">
        <v>0.20559791455215068</v>
      </c>
      <c r="BG93">
        <v>0.20559791455215068</v>
      </c>
      <c r="BH93">
        <v>0.20559791455215068</v>
      </c>
      <c r="BI93">
        <v>0.20407621463151226</v>
      </c>
      <c r="BJ93">
        <v>0.19887274766845078</v>
      </c>
      <c r="BK93">
        <v>0.18332938500258764</v>
      </c>
      <c r="BL93">
        <v>0.15403630242308761</v>
      </c>
      <c r="BM93">
        <v>0.1209227162355876</v>
      </c>
      <c r="BN93">
        <v>6.4669388649209888E-2</v>
      </c>
      <c r="BO93">
        <v>2.2778342804110285E-2</v>
      </c>
      <c r="BP93">
        <v>1.1375959645812603E-3</v>
      </c>
      <c r="BQ93">
        <v>0</v>
      </c>
      <c r="BR93">
        <v>0</v>
      </c>
      <c r="BS93">
        <v>0</v>
      </c>
      <c r="BT93">
        <v>0</v>
      </c>
      <c r="BU93">
        <v>3.9871150311308889E-3</v>
      </c>
    </row>
    <row r="94" spans="1:73" x14ac:dyDescent="0.35">
      <c r="A94">
        <v>1241</v>
      </c>
      <c r="B94">
        <v>600.7282634901004</v>
      </c>
      <c r="C94">
        <v>1.7551830314944722E-3</v>
      </c>
      <c r="D94">
        <v>-10</v>
      </c>
      <c r="E94">
        <v>630.5</v>
      </c>
      <c r="F94">
        <v>-610.5</v>
      </c>
      <c r="G94">
        <v>0</v>
      </c>
      <c r="H94">
        <v>0</v>
      </c>
      <c r="I94">
        <v>0</v>
      </c>
      <c r="J94">
        <v>4.4724954764458124E-3</v>
      </c>
      <c r="K94">
        <v>2.4253844095778371E-2</v>
      </c>
      <c r="L94">
        <v>6.5649097158296796E-2</v>
      </c>
      <c r="M94">
        <v>0.11986023392499774</v>
      </c>
      <c r="N94">
        <v>0.15585720228908498</v>
      </c>
      <c r="O94">
        <v>0.18580117403145491</v>
      </c>
      <c r="P94">
        <v>0.19373060864784017</v>
      </c>
      <c r="Q94">
        <v>0.20409352043750023</v>
      </c>
      <c r="R94">
        <v>0.20735309758364515</v>
      </c>
      <c r="S94">
        <v>0.20735309758364515</v>
      </c>
      <c r="T94">
        <v>0.20735309758364515</v>
      </c>
      <c r="U94">
        <v>0.20735309758364515</v>
      </c>
      <c r="V94">
        <v>0.20735309758364515</v>
      </c>
      <c r="W94">
        <v>0.20735309758364515</v>
      </c>
      <c r="X94">
        <v>0.20735309758364515</v>
      </c>
      <c r="Y94">
        <v>0.20735309758364515</v>
      </c>
      <c r="Z94">
        <v>0.20735309758364515</v>
      </c>
      <c r="AA94">
        <v>0.20735309758364515</v>
      </c>
      <c r="AB94">
        <v>0.20735309758364515</v>
      </c>
      <c r="AC94">
        <v>0.20735309758364515</v>
      </c>
      <c r="AD94">
        <v>0.20735309758364515</v>
      </c>
      <c r="AE94">
        <v>0.20735309758364515</v>
      </c>
      <c r="AF94">
        <v>0.20735309758364515</v>
      </c>
      <c r="AG94">
        <v>0.20735309758364515</v>
      </c>
      <c r="AH94">
        <v>0.20735309758364515</v>
      </c>
      <c r="AI94">
        <v>0.20735309758364515</v>
      </c>
      <c r="AJ94">
        <v>0.20735309758364515</v>
      </c>
      <c r="AK94">
        <v>0.20735309758364515</v>
      </c>
      <c r="AL94">
        <v>0.20735309758364515</v>
      </c>
      <c r="AM94">
        <v>0.20735309758364515</v>
      </c>
      <c r="AN94">
        <v>0.20735309758364515</v>
      </c>
      <c r="AO94">
        <v>0.20735309758364515</v>
      </c>
      <c r="AP94">
        <v>0.20735309758364515</v>
      </c>
      <c r="AQ94">
        <v>0.20735309758364515</v>
      </c>
      <c r="AR94">
        <v>0.20735309758364515</v>
      </c>
      <c r="AS94">
        <v>0.20735309758364515</v>
      </c>
      <c r="AT94">
        <v>0.20735309758364515</v>
      </c>
      <c r="AU94">
        <v>0.20735309758364515</v>
      </c>
      <c r="AV94">
        <v>0.20735309758364515</v>
      </c>
      <c r="AW94">
        <v>0.20735309758364515</v>
      </c>
      <c r="AX94">
        <v>0.20735309758364515</v>
      </c>
      <c r="AY94">
        <v>0.20735309758364515</v>
      </c>
      <c r="AZ94">
        <v>0.20735309758364515</v>
      </c>
      <c r="BA94">
        <v>0.20735309758364515</v>
      </c>
      <c r="BB94">
        <v>0.20735309758364515</v>
      </c>
      <c r="BC94">
        <v>0.20735309758364515</v>
      </c>
      <c r="BD94">
        <v>0.20735309758364515</v>
      </c>
      <c r="BE94">
        <v>0.20735309758364515</v>
      </c>
      <c r="BF94">
        <v>0.20735309758364515</v>
      </c>
      <c r="BG94">
        <v>0.20735309758364515</v>
      </c>
      <c r="BH94">
        <v>0.20735309758364515</v>
      </c>
      <c r="BI94">
        <v>0.20583139766300673</v>
      </c>
      <c r="BJ94">
        <v>0.20062793069994525</v>
      </c>
      <c r="BK94">
        <v>0.18332938500258764</v>
      </c>
      <c r="BL94">
        <v>0.15403630242308761</v>
      </c>
      <c r="BM94">
        <v>0.1209227162355876</v>
      </c>
      <c r="BN94">
        <v>6.4669388649209888E-2</v>
      </c>
      <c r="BO94">
        <v>2.2778342804110285E-2</v>
      </c>
      <c r="BP94">
        <v>1.1375959645812603E-3</v>
      </c>
      <c r="BQ94">
        <v>0</v>
      </c>
      <c r="BR94">
        <v>0</v>
      </c>
      <c r="BS94">
        <v>0</v>
      </c>
      <c r="BT94">
        <v>1.1442677257050837E-3</v>
      </c>
      <c r="BU94">
        <v>2.0397097305839273E-3</v>
      </c>
    </row>
    <row r="95" spans="1:73" x14ac:dyDescent="0.35">
      <c r="A95">
        <v>1241</v>
      </c>
      <c r="B95">
        <v>629.51817523007981</v>
      </c>
      <c r="C95">
        <v>1.8393002066555972E-3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4.4724954764458124E-3</v>
      </c>
      <c r="K95">
        <v>2.4253844095778371E-2</v>
      </c>
      <c r="L95">
        <v>6.5649097158296796E-2</v>
      </c>
      <c r="M95">
        <v>0.11986023392499774</v>
      </c>
      <c r="N95">
        <v>0.15585720228908498</v>
      </c>
      <c r="O95">
        <v>0.18580117403145491</v>
      </c>
      <c r="P95">
        <v>0.19556990885449577</v>
      </c>
      <c r="Q95">
        <v>0.20593282064415583</v>
      </c>
      <c r="R95">
        <v>0.20919239779030074</v>
      </c>
      <c r="S95">
        <v>0.20919239779030074</v>
      </c>
      <c r="T95">
        <v>0.20919239779030074</v>
      </c>
      <c r="U95">
        <v>0.20919239779030074</v>
      </c>
      <c r="V95">
        <v>0.20919239779030074</v>
      </c>
      <c r="W95">
        <v>0.20919239779030074</v>
      </c>
      <c r="X95">
        <v>0.20919239779030074</v>
      </c>
      <c r="Y95">
        <v>0.20919239779030074</v>
      </c>
      <c r="Z95">
        <v>0.20919239779030074</v>
      </c>
      <c r="AA95">
        <v>0.20919239779030074</v>
      </c>
      <c r="AB95">
        <v>0.20919239779030074</v>
      </c>
      <c r="AC95">
        <v>0.20919239779030074</v>
      </c>
      <c r="AD95">
        <v>0.20919239779030074</v>
      </c>
      <c r="AE95">
        <v>0.20919239779030074</v>
      </c>
      <c r="AF95">
        <v>0.20919239779030074</v>
      </c>
      <c r="AG95">
        <v>0.20919239779030074</v>
      </c>
      <c r="AH95">
        <v>0.20919239779030074</v>
      </c>
      <c r="AI95">
        <v>0.20919239779030074</v>
      </c>
      <c r="AJ95">
        <v>0.20919239779030074</v>
      </c>
      <c r="AK95">
        <v>0.20919239779030074</v>
      </c>
      <c r="AL95">
        <v>0.20919239779030074</v>
      </c>
      <c r="AM95">
        <v>0.20919239779030074</v>
      </c>
      <c r="AN95">
        <v>0.20919239779030074</v>
      </c>
      <c r="AO95">
        <v>0.20919239779030074</v>
      </c>
      <c r="AP95">
        <v>0.20919239779030074</v>
      </c>
      <c r="AQ95">
        <v>0.20919239779030074</v>
      </c>
      <c r="AR95">
        <v>0.20919239779030074</v>
      </c>
      <c r="AS95">
        <v>0.20919239779030074</v>
      </c>
      <c r="AT95">
        <v>0.20919239779030074</v>
      </c>
      <c r="AU95">
        <v>0.20919239779030074</v>
      </c>
      <c r="AV95">
        <v>0.20919239779030074</v>
      </c>
      <c r="AW95">
        <v>0.20919239779030074</v>
      </c>
      <c r="AX95">
        <v>0.20919239779030074</v>
      </c>
      <c r="AY95">
        <v>0.20919239779030074</v>
      </c>
      <c r="AZ95">
        <v>0.20919239779030074</v>
      </c>
      <c r="BA95">
        <v>0.20919239779030074</v>
      </c>
      <c r="BB95">
        <v>0.20919239779030074</v>
      </c>
      <c r="BC95">
        <v>0.20919239779030074</v>
      </c>
      <c r="BD95">
        <v>0.20919239779030074</v>
      </c>
      <c r="BE95">
        <v>0.20919239779030074</v>
      </c>
      <c r="BF95">
        <v>0.20919239779030074</v>
      </c>
      <c r="BG95">
        <v>0.20919239779030074</v>
      </c>
      <c r="BH95">
        <v>0.20919239779030074</v>
      </c>
      <c r="BI95">
        <v>0.20767069786966233</v>
      </c>
      <c r="BJ95">
        <v>0.20246723090660085</v>
      </c>
      <c r="BK95">
        <v>0.18332938500258764</v>
      </c>
      <c r="BL95">
        <v>0.15403630242308761</v>
      </c>
      <c r="BM95">
        <v>0.1209227162355876</v>
      </c>
      <c r="BN95">
        <v>6.4669388649209888E-2</v>
      </c>
      <c r="BO95">
        <v>2.2778342804110285E-2</v>
      </c>
      <c r="BP95">
        <v>1.1375959645812603E-3</v>
      </c>
      <c r="BQ95">
        <v>0</v>
      </c>
      <c r="BR95">
        <v>0</v>
      </c>
      <c r="BS95">
        <v>0</v>
      </c>
      <c r="BT95">
        <v>2.3641693522563068E-3</v>
      </c>
      <c r="BU95">
        <v>1.103688041241474E-3</v>
      </c>
    </row>
    <row r="96" spans="1:73" x14ac:dyDescent="0.35">
      <c r="A96">
        <v>1241</v>
      </c>
      <c r="B96">
        <v>578.8964609166743</v>
      </c>
      <c r="C96">
        <v>1.6913957723414053E-3</v>
      </c>
      <c r="D96">
        <v>10</v>
      </c>
      <c r="E96">
        <v>610.5</v>
      </c>
      <c r="F96">
        <v>-630.5</v>
      </c>
      <c r="G96">
        <v>0</v>
      </c>
      <c r="H96">
        <v>0</v>
      </c>
      <c r="I96">
        <v>0</v>
      </c>
      <c r="J96">
        <v>4.4724954764458124E-3</v>
      </c>
      <c r="K96">
        <v>2.4253844095778371E-2</v>
      </c>
      <c r="L96">
        <v>6.5649097158296796E-2</v>
      </c>
      <c r="M96">
        <v>0.11986023392499774</v>
      </c>
      <c r="N96">
        <v>0.15585720228908498</v>
      </c>
      <c r="O96">
        <v>0.18580117403145491</v>
      </c>
      <c r="P96">
        <v>0.19726130462683716</v>
      </c>
      <c r="Q96">
        <v>0.20762421641649723</v>
      </c>
      <c r="R96">
        <v>0.21088379356264214</v>
      </c>
      <c r="S96">
        <v>0.21088379356264214</v>
      </c>
      <c r="T96">
        <v>0.21088379356264214</v>
      </c>
      <c r="U96">
        <v>0.21088379356264214</v>
      </c>
      <c r="V96">
        <v>0.21088379356264214</v>
      </c>
      <c r="W96">
        <v>0.21088379356264214</v>
      </c>
      <c r="X96">
        <v>0.21088379356264214</v>
      </c>
      <c r="Y96">
        <v>0.21088379356264214</v>
      </c>
      <c r="Z96">
        <v>0.21088379356264214</v>
      </c>
      <c r="AA96">
        <v>0.21088379356264214</v>
      </c>
      <c r="AB96">
        <v>0.21088379356264214</v>
      </c>
      <c r="AC96">
        <v>0.21088379356264214</v>
      </c>
      <c r="AD96">
        <v>0.21088379356264214</v>
      </c>
      <c r="AE96">
        <v>0.21088379356264214</v>
      </c>
      <c r="AF96">
        <v>0.21088379356264214</v>
      </c>
      <c r="AG96">
        <v>0.21088379356264214</v>
      </c>
      <c r="AH96">
        <v>0.21088379356264214</v>
      </c>
      <c r="AI96">
        <v>0.21088379356264214</v>
      </c>
      <c r="AJ96">
        <v>0.21088379356264214</v>
      </c>
      <c r="AK96">
        <v>0.21088379356264214</v>
      </c>
      <c r="AL96">
        <v>0.21088379356264214</v>
      </c>
      <c r="AM96">
        <v>0.21088379356264214</v>
      </c>
      <c r="AN96">
        <v>0.21088379356264214</v>
      </c>
      <c r="AO96">
        <v>0.21088379356264214</v>
      </c>
      <c r="AP96">
        <v>0.21088379356264214</v>
      </c>
      <c r="AQ96">
        <v>0.21088379356264214</v>
      </c>
      <c r="AR96">
        <v>0.21088379356264214</v>
      </c>
      <c r="AS96">
        <v>0.21088379356264214</v>
      </c>
      <c r="AT96">
        <v>0.21088379356264214</v>
      </c>
      <c r="AU96">
        <v>0.21088379356264214</v>
      </c>
      <c r="AV96">
        <v>0.21088379356264214</v>
      </c>
      <c r="AW96">
        <v>0.21088379356264214</v>
      </c>
      <c r="AX96">
        <v>0.21088379356264214</v>
      </c>
      <c r="AY96">
        <v>0.21088379356264214</v>
      </c>
      <c r="AZ96">
        <v>0.21088379356264214</v>
      </c>
      <c r="BA96">
        <v>0.21088379356264214</v>
      </c>
      <c r="BB96">
        <v>0.21088379356264214</v>
      </c>
      <c r="BC96">
        <v>0.21088379356264214</v>
      </c>
      <c r="BD96">
        <v>0.21088379356264214</v>
      </c>
      <c r="BE96">
        <v>0.21088379356264214</v>
      </c>
      <c r="BF96">
        <v>0.21088379356264214</v>
      </c>
      <c r="BG96">
        <v>0.21088379356264214</v>
      </c>
      <c r="BH96">
        <v>0.21088379356264214</v>
      </c>
      <c r="BI96">
        <v>0.20936209364200373</v>
      </c>
      <c r="BJ96">
        <v>0.20246723090660085</v>
      </c>
      <c r="BK96">
        <v>0.18332938500258764</v>
      </c>
      <c r="BL96">
        <v>0.15403630242308761</v>
      </c>
      <c r="BM96">
        <v>0.1209227162355876</v>
      </c>
      <c r="BN96">
        <v>6.4669388649209888E-2</v>
      </c>
      <c r="BO96">
        <v>2.2778342804110285E-2</v>
      </c>
      <c r="BP96">
        <v>1.1375959645812603E-3</v>
      </c>
      <c r="BQ96">
        <v>0</v>
      </c>
      <c r="BR96">
        <v>0</v>
      </c>
      <c r="BS96">
        <v>0</v>
      </c>
      <c r="BT96">
        <v>4.2912143228102106E-3</v>
      </c>
      <c r="BU96">
        <v>5.341895679486508E-4</v>
      </c>
    </row>
    <row r="97" spans="1:73" x14ac:dyDescent="0.35">
      <c r="A97">
        <v>1241</v>
      </c>
      <c r="B97">
        <v>601.64826442048195</v>
      </c>
      <c r="C97">
        <v>1.7578710522188233E-3</v>
      </c>
      <c r="D97">
        <v>20</v>
      </c>
      <c r="E97">
        <v>600.5</v>
      </c>
      <c r="F97">
        <v>-640.5</v>
      </c>
      <c r="G97">
        <v>0</v>
      </c>
      <c r="H97">
        <v>0</v>
      </c>
      <c r="I97">
        <v>0</v>
      </c>
      <c r="J97">
        <v>4.4724954764458124E-3</v>
      </c>
      <c r="K97">
        <v>2.4253844095778371E-2</v>
      </c>
      <c r="L97">
        <v>6.5649097158296796E-2</v>
      </c>
      <c r="M97">
        <v>0.11986023392499774</v>
      </c>
      <c r="N97">
        <v>0.15585720228908498</v>
      </c>
      <c r="O97">
        <v>0.18580117403145491</v>
      </c>
      <c r="P97">
        <v>0.199019175679056</v>
      </c>
      <c r="Q97">
        <v>0.20938208746871606</v>
      </c>
      <c r="R97">
        <v>0.21264166461486098</v>
      </c>
      <c r="S97">
        <v>0.21264166461486098</v>
      </c>
      <c r="T97">
        <v>0.21264166461486098</v>
      </c>
      <c r="U97">
        <v>0.21264166461486098</v>
      </c>
      <c r="V97">
        <v>0.21264166461486098</v>
      </c>
      <c r="W97">
        <v>0.21264166461486098</v>
      </c>
      <c r="X97">
        <v>0.21264166461486098</v>
      </c>
      <c r="Y97">
        <v>0.21264166461486098</v>
      </c>
      <c r="Z97">
        <v>0.21264166461486098</v>
      </c>
      <c r="AA97">
        <v>0.21264166461486098</v>
      </c>
      <c r="AB97">
        <v>0.21264166461486098</v>
      </c>
      <c r="AC97">
        <v>0.21264166461486098</v>
      </c>
      <c r="AD97">
        <v>0.21264166461486098</v>
      </c>
      <c r="AE97">
        <v>0.21264166461486098</v>
      </c>
      <c r="AF97">
        <v>0.21264166461486098</v>
      </c>
      <c r="AG97">
        <v>0.21264166461486098</v>
      </c>
      <c r="AH97">
        <v>0.21264166461486098</v>
      </c>
      <c r="AI97">
        <v>0.21264166461486098</v>
      </c>
      <c r="AJ97">
        <v>0.21264166461486098</v>
      </c>
      <c r="AK97">
        <v>0.21264166461486098</v>
      </c>
      <c r="AL97">
        <v>0.21264166461486098</v>
      </c>
      <c r="AM97">
        <v>0.21264166461486098</v>
      </c>
      <c r="AN97">
        <v>0.21264166461486098</v>
      </c>
      <c r="AO97">
        <v>0.21264166461486098</v>
      </c>
      <c r="AP97">
        <v>0.21264166461486098</v>
      </c>
      <c r="AQ97">
        <v>0.21264166461486098</v>
      </c>
      <c r="AR97">
        <v>0.21264166461486098</v>
      </c>
      <c r="AS97">
        <v>0.21264166461486098</v>
      </c>
      <c r="AT97">
        <v>0.21264166461486098</v>
      </c>
      <c r="AU97">
        <v>0.21264166461486098</v>
      </c>
      <c r="AV97">
        <v>0.21264166461486098</v>
      </c>
      <c r="AW97">
        <v>0.21264166461486098</v>
      </c>
      <c r="AX97">
        <v>0.21264166461486098</v>
      </c>
      <c r="AY97">
        <v>0.21264166461486098</v>
      </c>
      <c r="AZ97">
        <v>0.21264166461486098</v>
      </c>
      <c r="BA97">
        <v>0.21264166461486098</v>
      </c>
      <c r="BB97">
        <v>0.21264166461486098</v>
      </c>
      <c r="BC97">
        <v>0.21264166461486098</v>
      </c>
      <c r="BD97">
        <v>0.21264166461486098</v>
      </c>
      <c r="BE97">
        <v>0.21264166461486098</v>
      </c>
      <c r="BF97">
        <v>0.21264166461486098</v>
      </c>
      <c r="BG97">
        <v>0.21264166461486098</v>
      </c>
      <c r="BH97">
        <v>0.21264166461486098</v>
      </c>
      <c r="BI97">
        <v>0.21111996469422256</v>
      </c>
      <c r="BJ97">
        <v>0.20246723090660085</v>
      </c>
      <c r="BK97">
        <v>0.18332938500258764</v>
      </c>
      <c r="BL97">
        <v>0.15403630242308761</v>
      </c>
      <c r="BM97">
        <v>0.1209227162355876</v>
      </c>
      <c r="BN97">
        <v>6.4669388649209888E-2</v>
      </c>
      <c r="BO97">
        <v>2.2778342804110285E-2</v>
      </c>
      <c r="BP97">
        <v>1.1375959645812603E-3</v>
      </c>
      <c r="BQ97">
        <v>0</v>
      </c>
      <c r="BR97">
        <v>0</v>
      </c>
      <c r="BS97">
        <v>0</v>
      </c>
      <c r="BT97">
        <v>8.1695495734314671E-3</v>
      </c>
      <c r="BU97">
        <v>0</v>
      </c>
    </row>
    <row r="98" spans="1:73" x14ac:dyDescent="0.35">
      <c r="A98">
        <v>1241</v>
      </c>
      <c r="B98">
        <v>619.5929931084703</v>
      </c>
      <c r="C98">
        <v>1.8103012194211163E-3</v>
      </c>
      <c r="D98">
        <v>30</v>
      </c>
      <c r="E98">
        <v>590.5</v>
      </c>
      <c r="F98">
        <v>-650.5</v>
      </c>
      <c r="G98">
        <v>0</v>
      </c>
      <c r="H98">
        <v>0</v>
      </c>
      <c r="I98">
        <v>0</v>
      </c>
      <c r="J98">
        <v>4.4724954764458124E-3</v>
      </c>
      <c r="K98">
        <v>2.4253844095778371E-2</v>
      </c>
      <c r="L98">
        <v>6.5649097158296796E-2</v>
      </c>
      <c r="M98">
        <v>0.11986023392499774</v>
      </c>
      <c r="N98">
        <v>0.15585720228908498</v>
      </c>
      <c r="O98">
        <v>0.18761147525087601</v>
      </c>
      <c r="P98">
        <v>0.20082947689847711</v>
      </c>
      <c r="Q98">
        <v>0.21119238868813717</v>
      </c>
      <c r="R98">
        <v>0.21445196583428208</v>
      </c>
      <c r="S98">
        <v>0.21445196583428208</v>
      </c>
      <c r="T98">
        <v>0.21445196583428208</v>
      </c>
      <c r="U98">
        <v>0.21445196583428208</v>
      </c>
      <c r="V98">
        <v>0.21445196583428208</v>
      </c>
      <c r="W98">
        <v>0.21445196583428208</v>
      </c>
      <c r="X98">
        <v>0.21445196583428208</v>
      </c>
      <c r="Y98">
        <v>0.21445196583428208</v>
      </c>
      <c r="Z98">
        <v>0.21445196583428208</v>
      </c>
      <c r="AA98">
        <v>0.21445196583428208</v>
      </c>
      <c r="AB98">
        <v>0.21445196583428208</v>
      </c>
      <c r="AC98">
        <v>0.21445196583428208</v>
      </c>
      <c r="AD98">
        <v>0.21445196583428208</v>
      </c>
      <c r="AE98">
        <v>0.21445196583428208</v>
      </c>
      <c r="AF98">
        <v>0.21445196583428208</v>
      </c>
      <c r="AG98">
        <v>0.21445196583428208</v>
      </c>
      <c r="AH98">
        <v>0.21445196583428208</v>
      </c>
      <c r="AI98">
        <v>0.21445196583428208</v>
      </c>
      <c r="AJ98">
        <v>0.21445196583428208</v>
      </c>
      <c r="AK98">
        <v>0.21445196583428208</v>
      </c>
      <c r="AL98">
        <v>0.21445196583428208</v>
      </c>
      <c r="AM98">
        <v>0.21445196583428208</v>
      </c>
      <c r="AN98">
        <v>0.21445196583428208</v>
      </c>
      <c r="AO98">
        <v>0.21445196583428208</v>
      </c>
      <c r="AP98">
        <v>0.21445196583428208</v>
      </c>
      <c r="AQ98">
        <v>0.21445196583428208</v>
      </c>
      <c r="AR98">
        <v>0.21445196583428208</v>
      </c>
      <c r="AS98">
        <v>0.21445196583428208</v>
      </c>
      <c r="AT98">
        <v>0.21445196583428208</v>
      </c>
      <c r="AU98">
        <v>0.21445196583428208</v>
      </c>
      <c r="AV98">
        <v>0.21445196583428208</v>
      </c>
      <c r="AW98">
        <v>0.21445196583428208</v>
      </c>
      <c r="AX98">
        <v>0.21445196583428208</v>
      </c>
      <c r="AY98">
        <v>0.21445196583428208</v>
      </c>
      <c r="AZ98">
        <v>0.21445196583428208</v>
      </c>
      <c r="BA98">
        <v>0.21445196583428208</v>
      </c>
      <c r="BB98">
        <v>0.21445196583428208</v>
      </c>
      <c r="BC98">
        <v>0.21445196583428208</v>
      </c>
      <c r="BD98">
        <v>0.21445196583428208</v>
      </c>
      <c r="BE98">
        <v>0.21445196583428208</v>
      </c>
      <c r="BF98">
        <v>0.21445196583428208</v>
      </c>
      <c r="BG98">
        <v>0.21445196583428208</v>
      </c>
      <c r="BH98">
        <v>0.21445196583428208</v>
      </c>
      <c r="BI98">
        <v>0.21293026591364367</v>
      </c>
      <c r="BJ98">
        <v>0.20246723090660085</v>
      </c>
      <c r="BK98">
        <v>0.18332938500258764</v>
      </c>
      <c r="BL98">
        <v>0.15403630242308761</v>
      </c>
      <c r="BM98">
        <v>0.1209227162355876</v>
      </c>
      <c r="BN98">
        <v>6.4669388649209888E-2</v>
      </c>
      <c r="BO98">
        <v>2.2778342804110285E-2</v>
      </c>
      <c r="BP98">
        <v>1.1375959645812603E-3</v>
      </c>
      <c r="BQ98">
        <v>0</v>
      </c>
      <c r="BR98">
        <v>0</v>
      </c>
      <c r="BS98">
        <v>0</v>
      </c>
      <c r="BT98">
        <v>1.2047884824052751E-2</v>
      </c>
      <c r="BU98">
        <v>0</v>
      </c>
    </row>
    <row r="99" spans="1:73" x14ac:dyDescent="0.35">
      <c r="A99">
        <v>1229</v>
      </c>
      <c r="B99">
        <v>697.34954448567078</v>
      </c>
      <c r="C99">
        <v>2.0374871000585428E-3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4.4724954764458124E-3</v>
      </c>
      <c r="K99">
        <v>2.4253844095778371E-2</v>
      </c>
      <c r="L99">
        <v>6.5649097158296796E-2</v>
      </c>
      <c r="M99">
        <v>0.11986023392499774</v>
      </c>
      <c r="N99">
        <v>0.15585720228908498</v>
      </c>
      <c r="O99">
        <v>0.18964896235093456</v>
      </c>
      <c r="P99">
        <v>0.20286696399853565</v>
      </c>
      <c r="Q99">
        <v>0.21322987578819572</v>
      </c>
      <c r="R99">
        <v>0.21648945293434063</v>
      </c>
      <c r="S99">
        <v>0.21648945293434063</v>
      </c>
      <c r="T99">
        <v>0.21648945293434063</v>
      </c>
      <c r="U99">
        <v>0.21648945293434063</v>
      </c>
      <c r="V99">
        <v>0.21648945293434063</v>
      </c>
      <c r="W99">
        <v>0.21648945293434063</v>
      </c>
      <c r="X99">
        <v>0.21648945293434063</v>
      </c>
      <c r="Y99">
        <v>0.21648945293434063</v>
      </c>
      <c r="Z99">
        <v>0.21648945293434063</v>
      </c>
      <c r="AA99">
        <v>0.21648945293434063</v>
      </c>
      <c r="AB99">
        <v>0.21648945293434063</v>
      </c>
      <c r="AC99">
        <v>0.21648945293434063</v>
      </c>
      <c r="AD99">
        <v>0.21648945293434063</v>
      </c>
      <c r="AE99">
        <v>0.21648945293434063</v>
      </c>
      <c r="AF99">
        <v>0.21648945293434063</v>
      </c>
      <c r="AG99">
        <v>0.21648945293434063</v>
      </c>
      <c r="AH99">
        <v>0.21648945293434063</v>
      </c>
      <c r="AI99">
        <v>0.21648945293434063</v>
      </c>
      <c r="AJ99">
        <v>0.21648945293434063</v>
      </c>
      <c r="AK99">
        <v>0.21648945293434063</v>
      </c>
      <c r="AL99">
        <v>0.21648945293434063</v>
      </c>
      <c r="AM99">
        <v>0.21648945293434063</v>
      </c>
      <c r="AN99">
        <v>0.21648945293434063</v>
      </c>
      <c r="AO99">
        <v>0.21648945293434063</v>
      </c>
      <c r="AP99">
        <v>0.21648945293434063</v>
      </c>
      <c r="AQ99">
        <v>0.21648945293434063</v>
      </c>
      <c r="AR99">
        <v>0.21648945293434063</v>
      </c>
      <c r="AS99">
        <v>0.21648945293434063</v>
      </c>
      <c r="AT99">
        <v>0.21648945293434063</v>
      </c>
      <c r="AU99">
        <v>0.21648945293434063</v>
      </c>
      <c r="AV99">
        <v>0.21648945293434063</v>
      </c>
      <c r="AW99">
        <v>0.21648945293434063</v>
      </c>
      <c r="AX99">
        <v>0.21648945293434063</v>
      </c>
      <c r="AY99">
        <v>0.21648945293434063</v>
      </c>
      <c r="AZ99">
        <v>0.21648945293434063</v>
      </c>
      <c r="BA99">
        <v>0.21648945293434063</v>
      </c>
      <c r="BB99">
        <v>0.21648945293434063</v>
      </c>
      <c r="BC99">
        <v>0.21648945293434063</v>
      </c>
      <c r="BD99">
        <v>0.21648945293434063</v>
      </c>
      <c r="BE99">
        <v>0.21648945293434063</v>
      </c>
      <c r="BF99">
        <v>0.21648945293434063</v>
      </c>
      <c r="BG99">
        <v>0.21648945293434063</v>
      </c>
      <c r="BH99">
        <v>0.21648945293434063</v>
      </c>
      <c r="BI99">
        <v>0.21293026591364367</v>
      </c>
      <c r="BJ99">
        <v>0.20246723090660085</v>
      </c>
      <c r="BK99">
        <v>0.18332938500258764</v>
      </c>
      <c r="BL99">
        <v>0.15403630242308761</v>
      </c>
      <c r="BM99">
        <v>0.1209227162355876</v>
      </c>
      <c r="BN99">
        <v>6.4669388649209888E-2</v>
      </c>
      <c r="BO99">
        <v>2.2778342804110285E-2</v>
      </c>
      <c r="BP99">
        <v>1.1375959645812603E-3</v>
      </c>
      <c r="BQ99">
        <v>0</v>
      </c>
      <c r="BR99">
        <v>0</v>
      </c>
      <c r="BS99">
        <v>0</v>
      </c>
      <c r="BT99">
        <v>1.3599218924301271E-2</v>
      </c>
      <c r="BU99">
        <v>0</v>
      </c>
    </row>
    <row r="100" spans="1:73" x14ac:dyDescent="0.35">
      <c r="A100">
        <v>1229</v>
      </c>
      <c r="B100">
        <v>626.5237354096331</v>
      </c>
      <c r="C100">
        <v>1.8305511760520689E-3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4.4724954764458124E-3</v>
      </c>
      <c r="K100">
        <v>2.4253844095778371E-2</v>
      </c>
      <c r="L100">
        <v>6.5649097158296796E-2</v>
      </c>
      <c r="M100">
        <v>0.11986023392499774</v>
      </c>
      <c r="N100">
        <v>0.15585720228908498</v>
      </c>
      <c r="O100">
        <v>0.19147951352698664</v>
      </c>
      <c r="P100">
        <v>0.20469751517458773</v>
      </c>
      <c r="Q100">
        <v>0.21506042696424779</v>
      </c>
      <c r="R100">
        <v>0.21832000411039271</v>
      </c>
      <c r="S100">
        <v>0.21832000411039271</v>
      </c>
      <c r="T100">
        <v>0.21832000411039271</v>
      </c>
      <c r="U100">
        <v>0.21832000411039271</v>
      </c>
      <c r="V100">
        <v>0.21832000411039271</v>
      </c>
      <c r="W100">
        <v>0.21832000411039271</v>
      </c>
      <c r="X100">
        <v>0.21832000411039271</v>
      </c>
      <c r="Y100">
        <v>0.21832000411039271</v>
      </c>
      <c r="Z100">
        <v>0.21832000411039271</v>
      </c>
      <c r="AA100">
        <v>0.21832000411039271</v>
      </c>
      <c r="AB100">
        <v>0.21832000411039271</v>
      </c>
      <c r="AC100">
        <v>0.21832000411039271</v>
      </c>
      <c r="AD100">
        <v>0.21832000411039271</v>
      </c>
      <c r="AE100">
        <v>0.21832000411039271</v>
      </c>
      <c r="AF100">
        <v>0.21832000411039271</v>
      </c>
      <c r="AG100">
        <v>0.21832000411039271</v>
      </c>
      <c r="AH100">
        <v>0.21832000411039271</v>
      </c>
      <c r="AI100">
        <v>0.21832000411039271</v>
      </c>
      <c r="AJ100">
        <v>0.21832000411039271</v>
      </c>
      <c r="AK100">
        <v>0.21832000411039271</v>
      </c>
      <c r="AL100">
        <v>0.21832000411039271</v>
      </c>
      <c r="AM100">
        <v>0.21832000411039271</v>
      </c>
      <c r="AN100">
        <v>0.21832000411039271</v>
      </c>
      <c r="AO100">
        <v>0.21832000411039271</v>
      </c>
      <c r="AP100">
        <v>0.21832000411039271</v>
      </c>
      <c r="AQ100">
        <v>0.21832000411039271</v>
      </c>
      <c r="AR100">
        <v>0.21832000411039271</v>
      </c>
      <c r="AS100">
        <v>0.21832000411039271</v>
      </c>
      <c r="AT100">
        <v>0.21832000411039271</v>
      </c>
      <c r="AU100">
        <v>0.21832000411039271</v>
      </c>
      <c r="AV100">
        <v>0.21832000411039271</v>
      </c>
      <c r="AW100">
        <v>0.21832000411039271</v>
      </c>
      <c r="AX100">
        <v>0.21832000411039271</v>
      </c>
      <c r="AY100">
        <v>0.21832000411039271</v>
      </c>
      <c r="AZ100">
        <v>0.21832000411039271</v>
      </c>
      <c r="BA100">
        <v>0.21832000411039271</v>
      </c>
      <c r="BB100">
        <v>0.21832000411039271</v>
      </c>
      <c r="BC100">
        <v>0.21832000411039271</v>
      </c>
      <c r="BD100">
        <v>0.21832000411039271</v>
      </c>
      <c r="BE100">
        <v>0.21832000411039271</v>
      </c>
      <c r="BF100">
        <v>0.21832000411039271</v>
      </c>
      <c r="BG100">
        <v>0.21832000411039271</v>
      </c>
      <c r="BH100">
        <v>0.21832000411039271</v>
      </c>
      <c r="BI100">
        <v>0.21293026591364367</v>
      </c>
      <c r="BJ100">
        <v>0.20246723090660085</v>
      </c>
      <c r="BK100">
        <v>0.18332938500258764</v>
      </c>
      <c r="BL100">
        <v>0.15403630242308761</v>
      </c>
      <c r="BM100">
        <v>0.1209227162355876</v>
      </c>
      <c r="BN100">
        <v>6.4669388649209888E-2</v>
      </c>
      <c r="BO100">
        <v>2.2778342804110285E-2</v>
      </c>
      <c r="BP100">
        <v>1.1375959645812603E-3</v>
      </c>
      <c r="BQ100">
        <v>0</v>
      </c>
      <c r="BR100">
        <v>0</v>
      </c>
      <c r="BS100">
        <v>0</v>
      </c>
      <c r="BT100">
        <v>9.7208836736799864E-3</v>
      </c>
      <c r="BU100">
        <v>0</v>
      </c>
    </row>
    <row r="101" spans="1:73" x14ac:dyDescent="0.35">
      <c r="A101">
        <v>1229</v>
      </c>
      <c r="B101">
        <v>621.69979335380685</v>
      </c>
      <c r="C101">
        <v>1.8164567813716722E-3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4.4724954764458124E-3</v>
      </c>
      <c r="K101">
        <v>2.4253844095778371E-2</v>
      </c>
      <c r="L101">
        <v>6.5649097158296796E-2</v>
      </c>
      <c r="M101">
        <v>0.11986023392499774</v>
      </c>
      <c r="N101">
        <v>0.15585720228908498</v>
      </c>
      <c r="O101">
        <v>0.19147951352698664</v>
      </c>
      <c r="P101">
        <v>0.20651397195595941</v>
      </c>
      <c r="Q101">
        <v>0.21687688374561948</v>
      </c>
      <c r="R101">
        <v>0.22013646089176439</v>
      </c>
      <c r="S101">
        <v>0.22013646089176439</v>
      </c>
      <c r="T101">
        <v>0.22013646089176439</v>
      </c>
      <c r="U101">
        <v>0.22013646089176439</v>
      </c>
      <c r="V101">
        <v>0.22013646089176439</v>
      </c>
      <c r="W101">
        <v>0.22013646089176439</v>
      </c>
      <c r="X101">
        <v>0.22013646089176439</v>
      </c>
      <c r="Y101">
        <v>0.22013646089176439</v>
      </c>
      <c r="Z101">
        <v>0.22013646089176439</v>
      </c>
      <c r="AA101">
        <v>0.22013646089176439</v>
      </c>
      <c r="AB101">
        <v>0.22013646089176439</v>
      </c>
      <c r="AC101">
        <v>0.22013646089176439</v>
      </c>
      <c r="AD101">
        <v>0.22013646089176439</v>
      </c>
      <c r="AE101">
        <v>0.22013646089176439</v>
      </c>
      <c r="AF101">
        <v>0.22013646089176439</v>
      </c>
      <c r="AG101">
        <v>0.22013646089176439</v>
      </c>
      <c r="AH101">
        <v>0.22013646089176439</v>
      </c>
      <c r="AI101">
        <v>0.22013646089176439</v>
      </c>
      <c r="AJ101">
        <v>0.22013646089176439</v>
      </c>
      <c r="AK101">
        <v>0.22013646089176439</v>
      </c>
      <c r="AL101">
        <v>0.22013646089176439</v>
      </c>
      <c r="AM101">
        <v>0.22013646089176439</v>
      </c>
      <c r="AN101">
        <v>0.22013646089176439</v>
      </c>
      <c r="AO101">
        <v>0.22013646089176439</v>
      </c>
      <c r="AP101">
        <v>0.22013646089176439</v>
      </c>
      <c r="AQ101">
        <v>0.22013646089176439</v>
      </c>
      <c r="AR101">
        <v>0.22013646089176439</v>
      </c>
      <c r="AS101">
        <v>0.22013646089176439</v>
      </c>
      <c r="AT101">
        <v>0.22013646089176439</v>
      </c>
      <c r="AU101">
        <v>0.22013646089176439</v>
      </c>
      <c r="AV101">
        <v>0.22013646089176439</v>
      </c>
      <c r="AW101">
        <v>0.22013646089176439</v>
      </c>
      <c r="AX101">
        <v>0.22013646089176439</v>
      </c>
      <c r="AY101">
        <v>0.22013646089176439</v>
      </c>
      <c r="AZ101">
        <v>0.22013646089176439</v>
      </c>
      <c r="BA101">
        <v>0.22013646089176439</v>
      </c>
      <c r="BB101">
        <v>0.22013646089176439</v>
      </c>
      <c r="BC101">
        <v>0.22013646089176439</v>
      </c>
      <c r="BD101">
        <v>0.22013646089176439</v>
      </c>
      <c r="BE101">
        <v>0.22013646089176439</v>
      </c>
      <c r="BF101">
        <v>0.22013646089176439</v>
      </c>
      <c r="BG101">
        <v>0.22013646089176439</v>
      </c>
      <c r="BH101">
        <v>0.22013646089176439</v>
      </c>
      <c r="BI101">
        <v>0.21474672269501535</v>
      </c>
      <c r="BJ101">
        <v>0.20246723090660085</v>
      </c>
      <c r="BK101">
        <v>0.18332938500258764</v>
      </c>
      <c r="BL101">
        <v>0.15403630242308761</v>
      </c>
      <c r="BM101">
        <v>0.1209227162355876</v>
      </c>
      <c r="BN101">
        <v>6.4669388649209888E-2</v>
      </c>
      <c r="BO101">
        <v>2.2778342804110285E-2</v>
      </c>
      <c r="BP101">
        <v>1.1375959645812603E-3</v>
      </c>
      <c r="BQ101">
        <v>0</v>
      </c>
      <c r="BR101">
        <v>0</v>
      </c>
      <c r="BS101">
        <v>0</v>
      </c>
      <c r="BT101">
        <v>5.8425484230587021E-3</v>
      </c>
      <c r="BU101">
        <v>0</v>
      </c>
    </row>
    <row r="102" spans="1:73" x14ac:dyDescent="0.35">
      <c r="A102">
        <v>1229</v>
      </c>
      <c r="B102">
        <v>630.17451534500697</v>
      </c>
      <c r="C102">
        <v>1.841217874097972E-3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4.4724954764458124E-3</v>
      </c>
      <c r="K102">
        <v>2.4253844095778371E-2</v>
      </c>
      <c r="L102">
        <v>6.5649097158296796E-2</v>
      </c>
      <c r="M102">
        <v>0.11986023392499774</v>
      </c>
      <c r="N102">
        <v>0.15585720228908498</v>
      </c>
      <c r="O102">
        <v>0.19147951352698664</v>
      </c>
      <c r="P102">
        <v>0.20835518983005738</v>
      </c>
      <c r="Q102">
        <v>0.21871810161971744</v>
      </c>
      <c r="R102">
        <v>0.22197767876586236</v>
      </c>
      <c r="S102">
        <v>0.22197767876586236</v>
      </c>
      <c r="T102">
        <v>0.22197767876586236</v>
      </c>
      <c r="U102">
        <v>0.22197767876586236</v>
      </c>
      <c r="V102">
        <v>0.22197767876586236</v>
      </c>
      <c r="W102">
        <v>0.22197767876586236</v>
      </c>
      <c r="X102">
        <v>0.22197767876586236</v>
      </c>
      <c r="Y102">
        <v>0.22197767876586236</v>
      </c>
      <c r="Z102">
        <v>0.22197767876586236</v>
      </c>
      <c r="AA102">
        <v>0.22197767876586236</v>
      </c>
      <c r="AB102">
        <v>0.22197767876586236</v>
      </c>
      <c r="AC102">
        <v>0.22197767876586236</v>
      </c>
      <c r="AD102">
        <v>0.22197767876586236</v>
      </c>
      <c r="AE102">
        <v>0.22197767876586236</v>
      </c>
      <c r="AF102">
        <v>0.22197767876586236</v>
      </c>
      <c r="AG102">
        <v>0.22197767876586236</v>
      </c>
      <c r="AH102">
        <v>0.22197767876586236</v>
      </c>
      <c r="AI102">
        <v>0.22197767876586236</v>
      </c>
      <c r="AJ102">
        <v>0.22197767876586236</v>
      </c>
      <c r="AK102">
        <v>0.22197767876586236</v>
      </c>
      <c r="AL102">
        <v>0.22197767876586236</v>
      </c>
      <c r="AM102">
        <v>0.22197767876586236</v>
      </c>
      <c r="AN102">
        <v>0.22197767876586236</v>
      </c>
      <c r="AO102">
        <v>0.22197767876586236</v>
      </c>
      <c r="AP102">
        <v>0.22197767876586236</v>
      </c>
      <c r="AQ102">
        <v>0.22197767876586236</v>
      </c>
      <c r="AR102">
        <v>0.22197767876586236</v>
      </c>
      <c r="AS102">
        <v>0.22197767876586236</v>
      </c>
      <c r="AT102">
        <v>0.22197767876586236</v>
      </c>
      <c r="AU102">
        <v>0.22197767876586236</v>
      </c>
      <c r="AV102">
        <v>0.22197767876586236</v>
      </c>
      <c r="AW102">
        <v>0.22197767876586236</v>
      </c>
      <c r="AX102">
        <v>0.22197767876586236</v>
      </c>
      <c r="AY102">
        <v>0.22197767876586236</v>
      </c>
      <c r="AZ102">
        <v>0.22197767876586236</v>
      </c>
      <c r="BA102">
        <v>0.22197767876586236</v>
      </c>
      <c r="BB102">
        <v>0.22197767876586236</v>
      </c>
      <c r="BC102">
        <v>0.22197767876586236</v>
      </c>
      <c r="BD102">
        <v>0.22197767876586236</v>
      </c>
      <c r="BE102">
        <v>0.22197767876586236</v>
      </c>
      <c r="BF102">
        <v>0.22197767876586236</v>
      </c>
      <c r="BG102">
        <v>0.22197767876586236</v>
      </c>
      <c r="BH102">
        <v>0.22197767876586236</v>
      </c>
      <c r="BI102">
        <v>0.21658794056911332</v>
      </c>
      <c r="BJ102">
        <v>0.20246723090660085</v>
      </c>
      <c r="BK102">
        <v>0.18332938500258764</v>
      </c>
      <c r="BL102">
        <v>0.15403630242308761</v>
      </c>
      <c r="BM102">
        <v>0.1209227162355876</v>
      </c>
      <c r="BN102">
        <v>6.4669388649209888E-2</v>
      </c>
      <c r="BO102">
        <v>2.2778342804110285E-2</v>
      </c>
      <c r="BP102">
        <v>1.1375959645812603E-3</v>
      </c>
      <c r="BQ102">
        <v>0</v>
      </c>
      <c r="BR102">
        <v>0</v>
      </c>
      <c r="BS102">
        <v>0</v>
      </c>
      <c r="BT102">
        <v>2.8521300028768182E-3</v>
      </c>
      <c r="BU102">
        <v>6.8178574494803801E-4</v>
      </c>
    </row>
    <row r="103" spans="1:73" x14ac:dyDescent="0.35">
      <c r="A103">
        <v>1229</v>
      </c>
      <c r="B103">
        <v>608.59935939106151</v>
      </c>
      <c r="C103">
        <v>1.7781804744387566E-3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4.4724954764458124E-3</v>
      </c>
      <c r="K103">
        <v>2.4253844095778371E-2</v>
      </c>
      <c r="L103">
        <v>6.5649097158296796E-2</v>
      </c>
      <c r="M103">
        <v>0.11986023392499774</v>
      </c>
      <c r="N103">
        <v>0.15585720228908498</v>
      </c>
      <c r="O103">
        <v>0.19147951352698664</v>
      </c>
      <c r="P103">
        <v>0.20835518983005738</v>
      </c>
      <c r="Q103">
        <v>0.2204962820941562</v>
      </c>
      <c r="R103">
        <v>0.22375585924030111</v>
      </c>
      <c r="S103">
        <v>0.22375585924030111</v>
      </c>
      <c r="T103">
        <v>0.22375585924030111</v>
      </c>
      <c r="U103">
        <v>0.22375585924030111</v>
      </c>
      <c r="V103">
        <v>0.22375585924030111</v>
      </c>
      <c r="W103">
        <v>0.22375585924030111</v>
      </c>
      <c r="X103">
        <v>0.22375585924030111</v>
      </c>
      <c r="Y103">
        <v>0.22375585924030111</v>
      </c>
      <c r="Z103">
        <v>0.22375585924030111</v>
      </c>
      <c r="AA103">
        <v>0.22375585924030111</v>
      </c>
      <c r="AB103">
        <v>0.22375585924030111</v>
      </c>
      <c r="AC103">
        <v>0.22375585924030111</v>
      </c>
      <c r="AD103">
        <v>0.22375585924030111</v>
      </c>
      <c r="AE103">
        <v>0.22375585924030111</v>
      </c>
      <c r="AF103">
        <v>0.22375585924030111</v>
      </c>
      <c r="AG103">
        <v>0.22375585924030111</v>
      </c>
      <c r="AH103">
        <v>0.22375585924030111</v>
      </c>
      <c r="AI103">
        <v>0.22375585924030111</v>
      </c>
      <c r="AJ103">
        <v>0.22375585924030111</v>
      </c>
      <c r="AK103">
        <v>0.22375585924030111</v>
      </c>
      <c r="AL103">
        <v>0.22375585924030111</v>
      </c>
      <c r="AM103">
        <v>0.22375585924030111</v>
      </c>
      <c r="AN103">
        <v>0.22375585924030111</v>
      </c>
      <c r="AO103">
        <v>0.22375585924030111</v>
      </c>
      <c r="AP103">
        <v>0.22375585924030111</v>
      </c>
      <c r="AQ103">
        <v>0.22375585924030111</v>
      </c>
      <c r="AR103">
        <v>0.22375585924030111</v>
      </c>
      <c r="AS103">
        <v>0.22375585924030111</v>
      </c>
      <c r="AT103">
        <v>0.22375585924030111</v>
      </c>
      <c r="AU103">
        <v>0.22375585924030111</v>
      </c>
      <c r="AV103">
        <v>0.22375585924030111</v>
      </c>
      <c r="AW103">
        <v>0.22375585924030111</v>
      </c>
      <c r="AX103">
        <v>0.22375585924030111</v>
      </c>
      <c r="AY103">
        <v>0.22375585924030111</v>
      </c>
      <c r="AZ103">
        <v>0.22375585924030111</v>
      </c>
      <c r="BA103">
        <v>0.22375585924030111</v>
      </c>
      <c r="BB103">
        <v>0.22375585924030111</v>
      </c>
      <c r="BC103">
        <v>0.22375585924030111</v>
      </c>
      <c r="BD103">
        <v>0.22375585924030111</v>
      </c>
      <c r="BE103">
        <v>0.22375585924030111</v>
      </c>
      <c r="BF103">
        <v>0.22375585924030111</v>
      </c>
      <c r="BG103">
        <v>0.22375585924030111</v>
      </c>
      <c r="BH103">
        <v>0.22375585924030111</v>
      </c>
      <c r="BI103">
        <v>0.21836612104355207</v>
      </c>
      <c r="BJ103">
        <v>0.20246723090660085</v>
      </c>
      <c r="BK103">
        <v>0.18332938500258764</v>
      </c>
      <c r="BL103">
        <v>0.15403630242308761</v>
      </c>
      <c r="BM103">
        <v>0.1209227162355876</v>
      </c>
      <c r="BN103">
        <v>6.4669388649209888E-2</v>
      </c>
      <c r="BO103">
        <v>2.2778342804110285E-2</v>
      </c>
      <c r="BP103">
        <v>1.1375959645812603E-3</v>
      </c>
      <c r="BQ103">
        <v>0</v>
      </c>
      <c r="BR103">
        <v>0</v>
      </c>
      <c r="BS103">
        <v>0</v>
      </c>
      <c r="BT103">
        <v>1.6322283763255674E-3</v>
      </c>
      <c r="BU103">
        <v>2.6989033335517165E-3</v>
      </c>
    </row>
    <row r="104" spans="1:73" x14ac:dyDescent="0.35">
      <c r="A104">
        <v>1229</v>
      </c>
      <c r="B104">
        <v>691.66205378704512</v>
      </c>
      <c r="C104">
        <v>2.020869624616296E-3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4.4724954764458124E-3</v>
      </c>
      <c r="K104">
        <v>2.4253844095778371E-2</v>
      </c>
      <c r="L104">
        <v>6.5649097158296796E-2</v>
      </c>
      <c r="M104">
        <v>0.11986023392499774</v>
      </c>
      <c r="N104">
        <v>0.15585720228908498</v>
      </c>
      <c r="O104">
        <v>0.19147951352698664</v>
      </c>
      <c r="P104">
        <v>0.20835518983005738</v>
      </c>
      <c r="Q104">
        <v>0.22251715171877248</v>
      </c>
      <c r="R104">
        <v>0.2257767288649174</v>
      </c>
      <c r="S104">
        <v>0.2257767288649174</v>
      </c>
      <c r="T104">
        <v>0.2257767288649174</v>
      </c>
      <c r="U104">
        <v>0.2257767288649174</v>
      </c>
      <c r="V104">
        <v>0.2257767288649174</v>
      </c>
      <c r="W104">
        <v>0.2257767288649174</v>
      </c>
      <c r="X104">
        <v>0.2257767288649174</v>
      </c>
      <c r="Y104">
        <v>0.2257767288649174</v>
      </c>
      <c r="Z104">
        <v>0.2257767288649174</v>
      </c>
      <c r="AA104">
        <v>0.2257767288649174</v>
      </c>
      <c r="AB104">
        <v>0.2257767288649174</v>
      </c>
      <c r="AC104">
        <v>0.2257767288649174</v>
      </c>
      <c r="AD104">
        <v>0.2257767288649174</v>
      </c>
      <c r="AE104">
        <v>0.2257767288649174</v>
      </c>
      <c r="AF104">
        <v>0.2257767288649174</v>
      </c>
      <c r="AG104">
        <v>0.2257767288649174</v>
      </c>
      <c r="AH104">
        <v>0.2257767288649174</v>
      </c>
      <c r="AI104">
        <v>0.2257767288649174</v>
      </c>
      <c r="AJ104">
        <v>0.2257767288649174</v>
      </c>
      <c r="AK104">
        <v>0.2257767288649174</v>
      </c>
      <c r="AL104">
        <v>0.2257767288649174</v>
      </c>
      <c r="AM104">
        <v>0.2257767288649174</v>
      </c>
      <c r="AN104">
        <v>0.2257767288649174</v>
      </c>
      <c r="AO104">
        <v>0.2257767288649174</v>
      </c>
      <c r="AP104">
        <v>0.2257767288649174</v>
      </c>
      <c r="AQ104">
        <v>0.2257767288649174</v>
      </c>
      <c r="AR104">
        <v>0.2257767288649174</v>
      </c>
      <c r="AS104">
        <v>0.2257767288649174</v>
      </c>
      <c r="AT104">
        <v>0.2257767288649174</v>
      </c>
      <c r="AU104">
        <v>0.2257767288649174</v>
      </c>
      <c r="AV104">
        <v>0.2257767288649174</v>
      </c>
      <c r="AW104">
        <v>0.2257767288649174</v>
      </c>
      <c r="AX104">
        <v>0.2257767288649174</v>
      </c>
      <c r="AY104">
        <v>0.2257767288649174</v>
      </c>
      <c r="AZ104">
        <v>0.2257767288649174</v>
      </c>
      <c r="BA104">
        <v>0.2257767288649174</v>
      </c>
      <c r="BB104">
        <v>0.2257767288649174</v>
      </c>
      <c r="BC104">
        <v>0.2257767288649174</v>
      </c>
      <c r="BD104">
        <v>0.2257767288649174</v>
      </c>
      <c r="BE104">
        <v>0.2257767288649174</v>
      </c>
      <c r="BF104">
        <v>0.2257767288649174</v>
      </c>
      <c r="BG104">
        <v>0.2257767288649174</v>
      </c>
      <c r="BH104">
        <v>0.2257767288649174</v>
      </c>
      <c r="BI104">
        <v>0.22038699066816836</v>
      </c>
      <c r="BJ104">
        <v>0.20448810053121713</v>
      </c>
      <c r="BK104">
        <v>0.18332938500258764</v>
      </c>
      <c r="BL104">
        <v>0.15403630242308761</v>
      </c>
      <c r="BM104">
        <v>0.1209227162355876</v>
      </c>
      <c r="BN104">
        <v>6.4669388649209888E-2</v>
      </c>
      <c r="BO104">
        <v>2.2778342804110285E-2</v>
      </c>
      <c r="BP104">
        <v>1.1375959645812603E-3</v>
      </c>
      <c r="BQ104">
        <v>0</v>
      </c>
      <c r="BR104">
        <v>0</v>
      </c>
      <c r="BS104">
        <v>0</v>
      </c>
      <c r="BT104">
        <v>4.123267497743166E-4</v>
      </c>
      <c r="BU104">
        <v>4.716020922155395E-3</v>
      </c>
    </row>
    <row r="105" spans="1:73" x14ac:dyDescent="0.35">
      <c r="A105">
        <v>1229</v>
      </c>
      <c r="B105">
        <v>682.18149251039813</v>
      </c>
      <c r="C105">
        <v>1.9931697122047526E-3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4.4724954764458124E-3</v>
      </c>
      <c r="K105">
        <v>2.4253844095778371E-2</v>
      </c>
      <c r="L105">
        <v>6.5649097158296796E-2</v>
      </c>
      <c r="M105">
        <v>0.11986023392499774</v>
      </c>
      <c r="N105">
        <v>0.15585720228908498</v>
      </c>
      <c r="O105">
        <v>0.19147951352698664</v>
      </c>
      <c r="P105">
        <v>0.20835518983005738</v>
      </c>
      <c r="Q105">
        <v>0.22451032143097724</v>
      </c>
      <c r="R105">
        <v>0.22776989857712215</v>
      </c>
      <c r="S105">
        <v>0.22776989857712215</v>
      </c>
      <c r="T105">
        <v>0.22776989857712215</v>
      </c>
      <c r="U105">
        <v>0.22776989857712215</v>
      </c>
      <c r="V105">
        <v>0.22776989857712215</v>
      </c>
      <c r="W105">
        <v>0.22776989857712215</v>
      </c>
      <c r="X105">
        <v>0.22776989857712215</v>
      </c>
      <c r="Y105">
        <v>0.22776989857712215</v>
      </c>
      <c r="Z105">
        <v>0.22776989857712215</v>
      </c>
      <c r="AA105">
        <v>0.22776989857712215</v>
      </c>
      <c r="AB105">
        <v>0.22776989857712215</v>
      </c>
      <c r="AC105">
        <v>0.22776989857712215</v>
      </c>
      <c r="AD105">
        <v>0.22776989857712215</v>
      </c>
      <c r="AE105">
        <v>0.22776989857712215</v>
      </c>
      <c r="AF105">
        <v>0.22776989857712215</v>
      </c>
      <c r="AG105">
        <v>0.22776989857712215</v>
      </c>
      <c r="AH105">
        <v>0.22776989857712215</v>
      </c>
      <c r="AI105">
        <v>0.22776989857712215</v>
      </c>
      <c r="AJ105">
        <v>0.22776989857712215</v>
      </c>
      <c r="AK105">
        <v>0.22776989857712215</v>
      </c>
      <c r="AL105">
        <v>0.22776989857712215</v>
      </c>
      <c r="AM105">
        <v>0.22776989857712215</v>
      </c>
      <c r="AN105">
        <v>0.22776989857712215</v>
      </c>
      <c r="AO105">
        <v>0.22776989857712215</v>
      </c>
      <c r="AP105">
        <v>0.22776989857712215</v>
      </c>
      <c r="AQ105">
        <v>0.22776989857712215</v>
      </c>
      <c r="AR105">
        <v>0.22776989857712215</v>
      </c>
      <c r="AS105">
        <v>0.22776989857712215</v>
      </c>
      <c r="AT105">
        <v>0.22776989857712215</v>
      </c>
      <c r="AU105">
        <v>0.22776989857712215</v>
      </c>
      <c r="AV105">
        <v>0.22776989857712215</v>
      </c>
      <c r="AW105">
        <v>0.22776989857712215</v>
      </c>
      <c r="AX105">
        <v>0.22776989857712215</v>
      </c>
      <c r="AY105">
        <v>0.22776989857712215</v>
      </c>
      <c r="AZ105">
        <v>0.22776989857712215</v>
      </c>
      <c r="BA105">
        <v>0.22776989857712215</v>
      </c>
      <c r="BB105">
        <v>0.22776989857712215</v>
      </c>
      <c r="BC105">
        <v>0.22776989857712215</v>
      </c>
      <c r="BD105">
        <v>0.22776989857712215</v>
      </c>
      <c r="BE105">
        <v>0.22776989857712215</v>
      </c>
      <c r="BF105">
        <v>0.22776989857712215</v>
      </c>
      <c r="BG105">
        <v>0.22776989857712215</v>
      </c>
      <c r="BH105">
        <v>0.22776989857712215</v>
      </c>
      <c r="BI105">
        <v>0.22238016038037312</v>
      </c>
      <c r="BJ105">
        <v>0.20648127024342189</v>
      </c>
      <c r="BK105">
        <v>0.18332938500258764</v>
      </c>
      <c r="BL105">
        <v>0.15403630242308761</v>
      </c>
      <c r="BM105">
        <v>0.1209227162355876</v>
      </c>
      <c r="BN105">
        <v>6.4669388649209888E-2</v>
      </c>
      <c r="BO105">
        <v>2.2778342804110285E-2</v>
      </c>
      <c r="BP105">
        <v>1.1375959645812603E-3</v>
      </c>
      <c r="BQ105">
        <v>0</v>
      </c>
      <c r="BR105">
        <v>0</v>
      </c>
      <c r="BS105">
        <v>0</v>
      </c>
      <c r="BT105">
        <v>0</v>
      </c>
      <c r="BU105">
        <v>9.3525603641179123E-3</v>
      </c>
    </row>
    <row r="106" spans="1:73" x14ac:dyDescent="0.35">
      <c r="A106">
        <v>1229</v>
      </c>
      <c r="B106">
        <v>655.21645005789389</v>
      </c>
      <c r="C106">
        <v>1.9143843647646392E-3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4.4724954764458124E-3</v>
      </c>
      <c r="K106">
        <v>2.4253844095778371E-2</v>
      </c>
      <c r="L106">
        <v>6.5649097158296796E-2</v>
      </c>
      <c r="M106">
        <v>0.11986023392499774</v>
      </c>
      <c r="N106">
        <v>0.15585720228908498</v>
      </c>
      <c r="O106">
        <v>0.19147951352698664</v>
      </c>
      <c r="P106">
        <v>0.20835518983005738</v>
      </c>
      <c r="Q106">
        <v>0.22451032143097724</v>
      </c>
      <c r="R106">
        <v>0.22968428294188678</v>
      </c>
      <c r="S106">
        <v>0.22968428294188678</v>
      </c>
      <c r="T106">
        <v>0.22968428294188678</v>
      </c>
      <c r="U106">
        <v>0.22968428294188678</v>
      </c>
      <c r="V106">
        <v>0.22968428294188678</v>
      </c>
      <c r="W106">
        <v>0.22968428294188678</v>
      </c>
      <c r="X106">
        <v>0.22968428294188678</v>
      </c>
      <c r="Y106">
        <v>0.22968428294188678</v>
      </c>
      <c r="Z106">
        <v>0.22968428294188678</v>
      </c>
      <c r="AA106">
        <v>0.22968428294188678</v>
      </c>
      <c r="AB106">
        <v>0.22968428294188678</v>
      </c>
      <c r="AC106">
        <v>0.22968428294188678</v>
      </c>
      <c r="AD106">
        <v>0.22968428294188678</v>
      </c>
      <c r="AE106">
        <v>0.22968428294188678</v>
      </c>
      <c r="AF106">
        <v>0.22968428294188678</v>
      </c>
      <c r="AG106">
        <v>0.22968428294188678</v>
      </c>
      <c r="AH106">
        <v>0.22968428294188678</v>
      </c>
      <c r="AI106">
        <v>0.22968428294188678</v>
      </c>
      <c r="AJ106">
        <v>0.22968428294188678</v>
      </c>
      <c r="AK106">
        <v>0.22968428294188678</v>
      </c>
      <c r="AL106">
        <v>0.22968428294188678</v>
      </c>
      <c r="AM106">
        <v>0.22968428294188678</v>
      </c>
      <c r="AN106">
        <v>0.22968428294188678</v>
      </c>
      <c r="AO106">
        <v>0.22968428294188678</v>
      </c>
      <c r="AP106">
        <v>0.22968428294188678</v>
      </c>
      <c r="AQ106">
        <v>0.22968428294188678</v>
      </c>
      <c r="AR106">
        <v>0.22968428294188678</v>
      </c>
      <c r="AS106">
        <v>0.22968428294188678</v>
      </c>
      <c r="AT106">
        <v>0.22968428294188678</v>
      </c>
      <c r="AU106">
        <v>0.22968428294188678</v>
      </c>
      <c r="AV106">
        <v>0.22968428294188678</v>
      </c>
      <c r="AW106">
        <v>0.22968428294188678</v>
      </c>
      <c r="AX106">
        <v>0.22968428294188678</v>
      </c>
      <c r="AY106">
        <v>0.22968428294188678</v>
      </c>
      <c r="AZ106">
        <v>0.22968428294188678</v>
      </c>
      <c r="BA106">
        <v>0.22968428294188678</v>
      </c>
      <c r="BB106">
        <v>0.22968428294188678</v>
      </c>
      <c r="BC106">
        <v>0.22968428294188678</v>
      </c>
      <c r="BD106">
        <v>0.22968428294188678</v>
      </c>
      <c r="BE106">
        <v>0.22968428294188678</v>
      </c>
      <c r="BF106">
        <v>0.22968428294188678</v>
      </c>
      <c r="BG106">
        <v>0.22968428294188678</v>
      </c>
      <c r="BH106">
        <v>0.22968428294188678</v>
      </c>
      <c r="BI106">
        <v>0.22429454474513774</v>
      </c>
      <c r="BJ106">
        <v>0.20839565460818651</v>
      </c>
      <c r="BK106">
        <v>0.18524376936735226</v>
      </c>
      <c r="BL106">
        <v>0.15403630242308761</v>
      </c>
      <c r="BM106">
        <v>0.1209227162355876</v>
      </c>
      <c r="BN106">
        <v>6.4669388649209888E-2</v>
      </c>
      <c r="BO106">
        <v>2.2778342804110285E-2</v>
      </c>
      <c r="BP106">
        <v>1.1375959645812603E-3</v>
      </c>
      <c r="BQ106">
        <v>0</v>
      </c>
      <c r="BR106">
        <v>0</v>
      </c>
      <c r="BS106">
        <v>0</v>
      </c>
      <c r="BT106">
        <v>0</v>
      </c>
      <c r="BU106">
        <v>1.5302743798605661E-2</v>
      </c>
    </row>
    <row r="107" spans="1:73" x14ac:dyDescent="0.35">
      <c r="A107">
        <v>1229</v>
      </c>
      <c r="B107">
        <v>571.39792806122796</v>
      </c>
      <c r="C107">
        <v>1.6694868687174623E-3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4.4724954764458124E-3</v>
      </c>
      <c r="K107">
        <v>2.4253844095778371E-2</v>
      </c>
      <c r="L107">
        <v>6.5649097158296796E-2</v>
      </c>
      <c r="M107">
        <v>0.11986023392499774</v>
      </c>
      <c r="N107">
        <v>0.15585720228908498</v>
      </c>
      <c r="O107">
        <v>0.19147951352698664</v>
      </c>
      <c r="P107">
        <v>0.20835518983005738</v>
      </c>
      <c r="Q107">
        <v>0.22451032143097724</v>
      </c>
      <c r="R107">
        <v>0.23135376981060424</v>
      </c>
      <c r="S107">
        <v>0.23135376981060424</v>
      </c>
      <c r="T107">
        <v>0.23135376981060424</v>
      </c>
      <c r="U107">
        <v>0.23135376981060424</v>
      </c>
      <c r="V107">
        <v>0.23135376981060424</v>
      </c>
      <c r="W107">
        <v>0.23135376981060424</v>
      </c>
      <c r="X107">
        <v>0.23135376981060424</v>
      </c>
      <c r="Y107">
        <v>0.23135376981060424</v>
      </c>
      <c r="Z107">
        <v>0.23135376981060424</v>
      </c>
      <c r="AA107">
        <v>0.23135376981060424</v>
      </c>
      <c r="AB107">
        <v>0.23135376981060424</v>
      </c>
      <c r="AC107">
        <v>0.23135376981060424</v>
      </c>
      <c r="AD107">
        <v>0.23135376981060424</v>
      </c>
      <c r="AE107">
        <v>0.23135376981060424</v>
      </c>
      <c r="AF107">
        <v>0.23135376981060424</v>
      </c>
      <c r="AG107">
        <v>0.23135376981060424</v>
      </c>
      <c r="AH107">
        <v>0.23135376981060424</v>
      </c>
      <c r="AI107">
        <v>0.23135376981060424</v>
      </c>
      <c r="AJ107">
        <v>0.23135376981060424</v>
      </c>
      <c r="AK107">
        <v>0.23135376981060424</v>
      </c>
      <c r="AL107">
        <v>0.23135376981060424</v>
      </c>
      <c r="AM107">
        <v>0.23135376981060424</v>
      </c>
      <c r="AN107">
        <v>0.23135376981060424</v>
      </c>
      <c r="AO107">
        <v>0.23135376981060424</v>
      </c>
      <c r="AP107">
        <v>0.23135376981060424</v>
      </c>
      <c r="AQ107">
        <v>0.23135376981060424</v>
      </c>
      <c r="AR107">
        <v>0.23135376981060424</v>
      </c>
      <c r="AS107">
        <v>0.23135376981060424</v>
      </c>
      <c r="AT107">
        <v>0.23135376981060424</v>
      </c>
      <c r="AU107">
        <v>0.23135376981060424</v>
      </c>
      <c r="AV107">
        <v>0.23135376981060424</v>
      </c>
      <c r="AW107">
        <v>0.23135376981060424</v>
      </c>
      <c r="AX107">
        <v>0.23135376981060424</v>
      </c>
      <c r="AY107">
        <v>0.23135376981060424</v>
      </c>
      <c r="AZ107">
        <v>0.23135376981060424</v>
      </c>
      <c r="BA107">
        <v>0.23135376981060424</v>
      </c>
      <c r="BB107">
        <v>0.23135376981060424</v>
      </c>
      <c r="BC107">
        <v>0.23135376981060424</v>
      </c>
      <c r="BD107">
        <v>0.23135376981060424</v>
      </c>
      <c r="BE107">
        <v>0.23135376981060424</v>
      </c>
      <c r="BF107">
        <v>0.23135376981060424</v>
      </c>
      <c r="BG107">
        <v>0.23135376981060424</v>
      </c>
      <c r="BH107">
        <v>0.23135376981060424</v>
      </c>
      <c r="BI107">
        <v>0.2259640316138552</v>
      </c>
      <c r="BJ107">
        <v>0.21006514147690397</v>
      </c>
      <c r="BK107">
        <v>0.18691325623606972</v>
      </c>
      <c r="BL107">
        <v>0.15403630242308761</v>
      </c>
      <c r="BM107">
        <v>0.1209227162355876</v>
      </c>
      <c r="BN107">
        <v>6.4669388649209888E-2</v>
      </c>
      <c r="BO107">
        <v>2.2778342804110285E-2</v>
      </c>
      <c r="BP107">
        <v>1.1375959645812603E-3</v>
      </c>
      <c r="BQ107">
        <v>0</v>
      </c>
      <c r="BR107">
        <v>0</v>
      </c>
      <c r="BS107">
        <v>0</v>
      </c>
      <c r="BT107">
        <v>0</v>
      </c>
      <c r="BU107">
        <v>2.1252927233093383E-2</v>
      </c>
    </row>
    <row r="108" spans="1:73" x14ac:dyDescent="0.35">
      <c r="A108">
        <v>1229</v>
      </c>
      <c r="B108">
        <v>503.12882514038336</v>
      </c>
      <c r="C108">
        <v>1.4700210231688273E-3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4.4724954764458124E-3</v>
      </c>
      <c r="K108">
        <v>2.4253844095778371E-2</v>
      </c>
      <c r="L108">
        <v>6.5649097158296796E-2</v>
      </c>
      <c r="M108">
        <v>0.11986023392499774</v>
      </c>
      <c r="N108">
        <v>0.15585720228908498</v>
      </c>
      <c r="O108">
        <v>0.19147951352698664</v>
      </c>
      <c r="P108">
        <v>0.20835518983005738</v>
      </c>
      <c r="Q108">
        <v>0.22451032143097724</v>
      </c>
      <c r="R108">
        <v>0.23282379083377305</v>
      </c>
      <c r="S108">
        <v>0.23282379083377305</v>
      </c>
      <c r="T108">
        <v>0.23282379083377305</v>
      </c>
      <c r="U108">
        <v>0.23282379083377305</v>
      </c>
      <c r="V108">
        <v>0.23282379083377305</v>
      </c>
      <c r="W108">
        <v>0.23282379083377305</v>
      </c>
      <c r="X108">
        <v>0.23282379083377305</v>
      </c>
      <c r="Y108">
        <v>0.23282379083377305</v>
      </c>
      <c r="Z108">
        <v>0.23282379083377305</v>
      </c>
      <c r="AA108">
        <v>0.23282379083377305</v>
      </c>
      <c r="AB108">
        <v>0.23282379083377305</v>
      </c>
      <c r="AC108">
        <v>0.23282379083377305</v>
      </c>
      <c r="AD108">
        <v>0.23282379083377305</v>
      </c>
      <c r="AE108">
        <v>0.23282379083377305</v>
      </c>
      <c r="AF108">
        <v>0.23282379083377305</v>
      </c>
      <c r="AG108">
        <v>0.23282379083377305</v>
      </c>
      <c r="AH108">
        <v>0.23282379083377305</v>
      </c>
      <c r="AI108">
        <v>0.23282379083377305</v>
      </c>
      <c r="AJ108">
        <v>0.23282379083377305</v>
      </c>
      <c r="AK108">
        <v>0.23282379083377305</v>
      </c>
      <c r="AL108">
        <v>0.23282379083377305</v>
      </c>
      <c r="AM108">
        <v>0.23282379083377305</v>
      </c>
      <c r="AN108">
        <v>0.23282379083377305</v>
      </c>
      <c r="AO108">
        <v>0.23282379083377305</v>
      </c>
      <c r="AP108">
        <v>0.23282379083377305</v>
      </c>
      <c r="AQ108">
        <v>0.23282379083377305</v>
      </c>
      <c r="AR108">
        <v>0.23282379083377305</v>
      </c>
      <c r="AS108">
        <v>0.23282379083377305</v>
      </c>
      <c r="AT108">
        <v>0.23282379083377305</v>
      </c>
      <c r="AU108">
        <v>0.23282379083377305</v>
      </c>
      <c r="AV108">
        <v>0.23282379083377305</v>
      </c>
      <c r="AW108">
        <v>0.23282379083377305</v>
      </c>
      <c r="AX108">
        <v>0.23282379083377305</v>
      </c>
      <c r="AY108">
        <v>0.23282379083377305</v>
      </c>
      <c r="AZ108">
        <v>0.23282379083377305</v>
      </c>
      <c r="BA108">
        <v>0.23282379083377305</v>
      </c>
      <c r="BB108">
        <v>0.23282379083377305</v>
      </c>
      <c r="BC108">
        <v>0.23282379083377305</v>
      </c>
      <c r="BD108">
        <v>0.23282379083377305</v>
      </c>
      <c r="BE108">
        <v>0.23282379083377305</v>
      </c>
      <c r="BF108">
        <v>0.23282379083377305</v>
      </c>
      <c r="BG108">
        <v>0.23282379083377305</v>
      </c>
      <c r="BH108">
        <v>0.23282379083377305</v>
      </c>
      <c r="BI108">
        <v>0.22743405263702401</v>
      </c>
      <c r="BJ108">
        <v>0.21153516250007279</v>
      </c>
      <c r="BK108">
        <v>0.18838327725923854</v>
      </c>
      <c r="BL108">
        <v>0.15403630242308761</v>
      </c>
      <c r="BM108">
        <v>0.1209227162355876</v>
      </c>
      <c r="BN108">
        <v>6.4669388649209888E-2</v>
      </c>
      <c r="BO108">
        <v>2.2778342804110285E-2</v>
      </c>
      <c r="BP108">
        <v>1.1375959645812603E-3</v>
      </c>
      <c r="BQ108">
        <v>0</v>
      </c>
      <c r="BR108">
        <v>0</v>
      </c>
      <c r="BS108">
        <v>0</v>
      </c>
      <c r="BT108">
        <v>0</v>
      </c>
      <c r="BU108">
        <v>1.5302743798605661E-2</v>
      </c>
    </row>
    <row r="109" spans="1:73" x14ac:dyDescent="0.35">
      <c r="A109">
        <v>1229</v>
      </c>
      <c r="B109">
        <v>614.48133962377426</v>
      </c>
      <c r="C109">
        <v>1.7953662013697044E-3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4.4724954764458124E-3</v>
      </c>
      <c r="K109">
        <v>2.4253844095778371E-2</v>
      </c>
      <c r="L109">
        <v>6.5649097158296796E-2</v>
      </c>
      <c r="M109">
        <v>0.11986023392499774</v>
      </c>
      <c r="N109">
        <v>0.15585720228908498</v>
      </c>
      <c r="O109">
        <v>0.19147951352698664</v>
      </c>
      <c r="P109">
        <v>0.20835518983005738</v>
      </c>
      <c r="Q109">
        <v>0.22630568763234693</v>
      </c>
      <c r="R109">
        <v>0.23461915703514274</v>
      </c>
      <c r="S109">
        <v>0.23461915703514274</v>
      </c>
      <c r="T109">
        <v>0.23461915703514274</v>
      </c>
      <c r="U109">
        <v>0.23461915703514274</v>
      </c>
      <c r="V109">
        <v>0.23461915703514274</v>
      </c>
      <c r="W109">
        <v>0.23461915703514274</v>
      </c>
      <c r="X109">
        <v>0.23461915703514274</v>
      </c>
      <c r="Y109">
        <v>0.23461915703514274</v>
      </c>
      <c r="Z109">
        <v>0.23461915703514274</v>
      </c>
      <c r="AA109">
        <v>0.23461915703514274</v>
      </c>
      <c r="AB109">
        <v>0.23461915703514274</v>
      </c>
      <c r="AC109">
        <v>0.23461915703514274</v>
      </c>
      <c r="AD109">
        <v>0.23461915703514274</v>
      </c>
      <c r="AE109">
        <v>0.23461915703514274</v>
      </c>
      <c r="AF109">
        <v>0.23461915703514274</v>
      </c>
      <c r="AG109">
        <v>0.23461915703514274</v>
      </c>
      <c r="AH109">
        <v>0.23461915703514274</v>
      </c>
      <c r="AI109">
        <v>0.23461915703514274</v>
      </c>
      <c r="AJ109">
        <v>0.23461915703514274</v>
      </c>
      <c r="AK109">
        <v>0.23461915703514274</v>
      </c>
      <c r="AL109">
        <v>0.23461915703514274</v>
      </c>
      <c r="AM109">
        <v>0.23461915703514274</v>
      </c>
      <c r="AN109">
        <v>0.23461915703514274</v>
      </c>
      <c r="AO109">
        <v>0.23461915703514274</v>
      </c>
      <c r="AP109">
        <v>0.23461915703514274</v>
      </c>
      <c r="AQ109">
        <v>0.23461915703514274</v>
      </c>
      <c r="AR109">
        <v>0.23461915703514274</v>
      </c>
      <c r="AS109">
        <v>0.23461915703514274</v>
      </c>
      <c r="AT109">
        <v>0.23461915703514274</v>
      </c>
      <c r="AU109">
        <v>0.23461915703514274</v>
      </c>
      <c r="AV109">
        <v>0.23461915703514274</v>
      </c>
      <c r="AW109">
        <v>0.23461915703514274</v>
      </c>
      <c r="AX109">
        <v>0.23461915703514274</v>
      </c>
      <c r="AY109">
        <v>0.23461915703514274</v>
      </c>
      <c r="AZ109">
        <v>0.23461915703514274</v>
      </c>
      <c r="BA109">
        <v>0.23461915703514274</v>
      </c>
      <c r="BB109">
        <v>0.23461915703514274</v>
      </c>
      <c r="BC109">
        <v>0.23461915703514274</v>
      </c>
      <c r="BD109">
        <v>0.23461915703514274</v>
      </c>
      <c r="BE109">
        <v>0.23461915703514274</v>
      </c>
      <c r="BF109">
        <v>0.23461915703514274</v>
      </c>
      <c r="BG109">
        <v>0.23461915703514274</v>
      </c>
      <c r="BH109">
        <v>0.23461915703514274</v>
      </c>
      <c r="BI109">
        <v>0.22922941883839371</v>
      </c>
      <c r="BJ109">
        <v>0.21333052870144248</v>
      </c>
      <c r="BK109">
        <v>0.18838327725923854</v>
      </c>
      <c r="BL109">
        <v>0.15403630242308761</v>
      </c>
      <c r="BM109">
        <v>0.1209227162355876</v>
      </c>
      <c r="BN109">
        <v>6.4669388649209888E-2</v>
      </c>
      <c r="BO109">
        <v>2.2778342804110285E-2</v>
      </c>
      <c r="BP109">
        <v>1.1375959645812603E-3</v>
      </c>
      <c r="BQ109">
        <v>0</v>
      </c>
      <c r="BR109">
        <v>0</v>
      </c>
      <c r="BS109">
        <v>0</v>
      </c>
      <c r="BT109">
        <v>0</v>
      </c>
      <c r="BU109">
        <v>9.3525603641179123E-3</v>
      </c>
    </row>
    <row r="110" spans="1:73" x14ac:dyDescent="0.35">
      <c r="A110">
        <v>1229</v>
      </c>
      <c r="B110">
        <v>636.14798201793315</v>
      </c>
      <c r="C110">
        <v>1.8586709023317445E-3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4.4724954764458124E-3</v>
      </c>
      <c r="K110">
        <v>2.4253844095778371E-2</v>
      </c>
      <c r="L110">
        <v>6.5649097158296796E-2</v>
      </c>
      <c r="M110">
        <v>0.11986023392499774</v>
      </c>
      <c r="N110">
        <v>0.15585720228908498</v>
      </c>
      <c r="O110">
        <v>0.19147951352698664</v>
      </c>
      <c r="P110">
        <v>0.20835518983005738</v>
      </c>
      <c r="Q110">
        <v>0.22816435853467867</v>
      </c>
      <c r="R110">
        <v>0.23647782793747449</v>
      </c>
      <c r="S110">
        <v>0.23647782793747449</v>
      </c>
      <c r="T110">
        <v>0.23647782793747449</v>
      </c>
      <c r="U110">
        <v>0.23647782793747449</v>
      </c>
      <c r="V110">
        <v>0.23647782793747449</v>
      </c>
      <c r="W110">
        <v>0.23647782793747449</v>
      </c>
      <c r="X110">
        <v>0.23647782793747449</v>
      </c>
      <c r="Y110">
        <v>0.23647782793747449</v>
      </c>
      <c r="Z110">
        <v>0.23647782793747449</v>
      </c>
      <c r="AA110">
        <v>0.23647782793747449</v>
      </c>
      <c r="AB110">
        <v>0.23647782793747449</v>
      </c>
      <c r="AC110">
        <v>0.23647782793747449</v>
      </c>
      <c r="AD110">
        <v>0.23647782793747449</v>
      </c>
      <c r="AE110">
        <v>0.23647782793747449</v>
      </c>
      <c r="AF110">
        <v>0.23647782793747449</v>
      </c>
      <c r="AG110">
        <v>0.23647782793747449</v>
      </c>
      <c r="AH110">
        <v>0.23647782793747449</v>
      </c>
      <c r="AI110">
        <v>0.23647782793747449</v>
      </c>
      <c r="AJ110">
        <v>0.23647782793747449</v>
      </c>
      <c r="AK110">
        <v>0.23647782793747449</v>
      </c>
      <c r="AL110">
        <v>0.23647782793747449</v>
      </c>
      <c r="AM110">
        <v>0.23647782793747449</v>
      </c>
      <c r="AN110">
        <v>0.23647782793747449</v>
      </c>
      <c r="AO110">
        <v>0.23647782793747449</v>
      </c>
      <c r="AP110">
        <v>0.23647782793747449</v>
      </c>
      <c r="AQ110">
        <v>0.23647782793747449</v>
      </c>
      <c r="AR110">
        <v>0.23647782793747449</v>
      </c>
      <c r="AS110">
        <v>0.23647782793747449</v>
      </c>
      <c r="AT110">
        <v>0.23647782793747449</v>
      </c>
      <c r="AU110">
        <v>0.23647782793747449</v>
      </c>
      <c r="AV110">
        <v>0.23647782793747449</v>
      </c>
      <c r="AW110">
        <v>0.23647782793747449</v>
      </c>
      <c r="AX110">
        <v>0.23647782793747449</v>
      </c>
      <c r="AY110">
        <v>0.23647782793747449</v>
      </c>
      <c r="AZ110">
        <v>0.23647782793747449</v>
      </c>
      <c r="BA110">
        <v>0.23647782793747449</v>
      </c>
      <c r="BB110">
        <v>0.23647782793747449</v>
      </c>
      <c r="BC110">
        <v>0.23647782793747449</v>
      </c>
      <c r="BD110">
        <v>0.23647782793747449</v>
      </c>
      <c r="BE110">
        <v>0.23647782793747449</v>
      </c>
      <c r="BF110">
        <v>0.23647782793747449</v>
      </c>
      <c r="BG110">
        <v>0.23647782793747449</v>
      </c>
      <c r="BH110">
        <v>0.23647782793747449</v>
      </c>
      <c r="BI110">
        <v>0.23108808974072545</v>
      </c>
      <c r="BJ110">
        <v>0.21518919960377422</v>
      </c>
      <c r="BK110">
        <v>0.18838327725923854</v>
      </c>
      <c r="BL110">
        <v>0.15403630242308761</v>
      </c>
      <c r="BM110">
        <v>0.1209227162355876</v>
      </c>
      <c r="BN110">
        <v>6.4669388649209888E-2</v>
      </c>
      <c r="BO110">
        <v>2.2778342804110285E-2</v>
      </c>
      <c r="BP110">
        <v>1.1375959645812603E-3</v>
      </c>
      <c r="BQ110">
        <v>0</v>
      </c>
      <c r="BR110">
        <v>0</v>
      </c>
      <c r="BS110">
        <v>0</v>
      </c>
      <c r="BT110">
        <v>1.0516289888267416E-3</v>
      </c>
      <c r="BU110">
        <v>4.7160209221554228E-3</v>
      </c>
    </row>
    <row r="111" spans="1:73" x14ac:dyDescent="0.35">
      <c r="A111">
        <v>1229</v>
      </c>
      <c r="B111">
        <v>631.94509962436371</v>
      </c>
      <c r="C111">
        <v>1.8463910941241162E-3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4.4724954764458124E-3</v>
      </c>
      <c r="K111">
        <v>2.4253844095778371E-2</v>
      </c>
      <c r="L111">
        <v>6.5649097158296796E-2</v>
      </c>
      <c r="M111">
        <v>0.11986023392499774</v>
      </c>
      <c r="N111">
        <v>0.15585720228908498</v>
      </c>
      <c r="O111">
        <v>0.19147951352698664</v>
      </c>
      <c r="P111">
        <v>0.20835518983005738</v>
      </c>
      <c r="Q111">
        <v>0.2300107496288028</v>
      </c>
      <c r="R111">
        <v>0.23832421903159862</v>
      </c>
      <c r="S111">
        <v>0.23832421903159862</v>
      </c>
      <c r="T111">
        <v>0.23832421903159862</v>
      </c>
      <c r="U111">
        <v>0.23832421903159862</v>
      </c>
      <c r="V111">
        <v>0.23832421903159862</v>
      </c>
      <c r="W111">
        <v>0.23832421903159862</v>
      </c>
      <c r="X111">
        <v>0.23832421903159862</v>
      </c>
      <c r="Y111">
        <v>0.23832421903159862</v>
      </c>
      <c r="Z111">
        <v>0.23832421903159862</v>
      </c>
      <c r="AA111">
        <v>0.23832421903159862</v>
      </c>
      <c r="AB111">
        <v>0.23832421903159862</v>
      </c>
      <c r="AC111">
        <v>0.23832421903159862</v>
      </c>
      <c r="AD111">
        <v>0.23832421903159862</v>
      </c>
      <c r="AE111">
        <v>0.23832421903159862</v>
      </c>
      <c r="AF111">
        <v>0.23832421903159862</v>
      </c>
      <c r="AG111">
        <v>0.23832421903159862</v>
      </c>
      <c r="AH111">
        <v>0.23832421903159862</v>
      </c>
      <c r="AI111">
        <v>0.23832421903159862</v>
      </c>
      <c r="AJ111">
        <v>0.23832421903159862</v>
      </c>
      <c r="AK111">
        <v>0.23832421903159862</v>
      </c>
      <c r="AL111">
        <v>0.23832421903159862</v>
      </c>
      <c r="AM111">
        <v>0.23832421903159862</v>
      </c>
      <c r="AN111">
        <v>0.23832421903159862</v>
      </c>
      <c r="AO111">
        <v>0.23832421903159862</v>
      </c>
      <c r="AP111">
        <v>0.23832421903159862</v>
      </c>
      <c r="AQ111">
        <v>0.23832421903159862</v>
      </c>
      <c r="AR111">
        <v>0.23832421903159862</v>
      </c>
      <c r="AS111">
        <v>0.23832421903159862</v>
      </c>
      <c r="AT111">
        <v>0.23832421903159862</v>
      </c>
      <c r="AU111">
        <v>0.23832421903159862</v>
      </c>
      <c r="AV111">
        <v>0.23832421903159862</v>
      </c>
      <c r="AW111">
        <v>0.23832421903159862</v>
      </c>
      <c r="AX111">
        <v>0.23832421903159862</v>
      </c>
      <c r="AY111">
        <v>0.23832421903159862</v>
      </c>
      <c r="AZ111">
        <v>0.23832421903159862</v>
      </c>
      <c r="BA111">
        <v>0.23832421903159862</v>
      </c>
      <c r="BB111">
        <v>0.23832421903159862</v>
      </c>
      <c r="BC111">
        <v>0.23832421903159862</v>
      </c>
      <c r="BD111">
        <v>0.23832421903159862</v>
      </c>
      <c r="BE111">
        <v>0.23832421903159862</v>
      </c>
      <c r="BF111">
        <v>0.23832421903159862</v>
      </c>
      <c r="BG111">
        <v>0.23832421903159862</v>
      </c>
      <c r="BH111">
        <v>0.23832421903159862</v>
      </c>
      <c r="BI111">
        <v>0.23293448083484958</v>
      </c>
      <c r="BJ111">
        <v>0.21518919960377422</v>
      </c>
      <c r="BK111">
        <v>0.18838327725923854</v>
      </c>
      <c r="BL111">
        <v>0.15403630242308761</v>
      </c>
      <c r="BM111">
        <v>0.1209227162355876</v>
      </c>
      <c r="BN111">
        <v>6.4669388649209888E-2</v>
      </c>
      <c r="BO111">
        <v>2.2778342804110285E-2</v>
      </c>
      <c r="BP111">
        <v>1.1375959645812603E-3</v>
      </c>
      <c r="BQ111">
        <v>0</v>
      </c>
      <c r="BR111">
        <v>0</v>
      </c>
      <c r="BS111">
        <v>0</v>
      </c>
      <c r="BT111">
        <v>4.1629573581365431E-3</v>
      </c>
      <c r="BU111">
        <v>2.6989033335517165E-3</v>
      </c>
    </row>
    <row r="112" spans="1:73" x14ac:dyDescent="0.35">
      <c r="A112">
        <v>1229</v>
      </c>
      <c r="B112">
        <v>694.17941924271895</v>
      </c>
      <c r="C112">
        <v>2.0282247590429647E-3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4.4724954764458124E-3</v>
      </c>
      <c r="K112">
        <v>2.4253844095778371E-2</v>
      </c>
      <c r="L112">
        <v>6.5649097158296796E-2</v>
      </c>
      <c r="M112">
        <v>0.11986023392499774</v>
      </c>
      <c r="N112">
        <v>0.15585720228908498</v>
      </c>
      <c r="O112">
        <v>0.19147951352698664</v>
      </c>
      <c r="P112">
        <v>0.21038341458910034</v>
      </c>
      <c r="Q112">
        <v>0.23203897438784576</v>
      </c>
      <c r="R112">
        <v>0.24035244379064158</v>
      </c>
      <c r="S112">
        <v>0.24035244379064158</v>
      </c>
      <c r="T112">
        <v>0.24035244379064158</v>
      </c>
      <c r="U112">
        <v>0.24035244379064158</v>
      </c>
      <c r="V112">
        <v>0.24035244379064158</v>
      </c>
      <c r="W112">
        <v>0.24035244379064158</v>
      </c>
      <c r="X112">
        <v>0.24035244379064158</v>
      </c>
      <c r="Y112">
        <v>0.24035244379064158</v>
      </c>
      <c r="Z112">
        <v>0.24035244379064158</v>
      </c>
      <c r="AA112">
        <v>0.24035244379064158</v>
      </c>
      <c r="AB112">
        <v>0.24035244379064158</v>
      </c>
      <c r="AC112">
        <v>0.24035244379064158</v>
      </c>
      <c r="AD112">
        <v>0.24035244379064158</v>
      </c>
      <c r="AE112">
        <v>0.24035244379064158</v>
      </c>
      <c r="AF112">
        <v>0.24035244379064158</v>
      </c>
      <c r="AG112">
        <v>0.24035244379064158</v>
      </c>
      <c r="AH112">
        <v>0.24035244379064158</v>
      </c>
      <c r="AI112">
        <v>0.24035244379064158</v>
      </c>
      <c r="AJ112">
        <v>0.24035244379064158</v>
      </c>
      <c r="AK112">
        <v>0.24035244379064158</v>
      </c>
      <c r="AL112">
        <v>0.24035244379064158</v>
      </c>
      <c r="AM112">
        <v>0.24035244379064158</v>
      </c>
      <c r="AN112">
        <v>0.24035244379064158</v>
      </c>
      <c r="AO112">
        <v>0.24035244379064158</v>
      </c>
      <c r="AP112">
        <v>0.24035244379064158</v>
      </c>
      <c r="AQ112">
        <v>0.24035244379064158</v>
      </c>
      <c r="AR112">
        <v>0.24035244379064158</v>
      </c>
      <c r="AS112">
        <v>0.24035244379064158</v>
      </c>
      <c r="AT112">
        <v>0.24035244379064158</v>
      </c>
      <c r="AU112">
        <v>0.24035244379064158</v>
      </c>
      <c r="AV112">
        <v>0.24035244379064158</v>
      </c>
      <c r="AW112">
        <v>0.24035244379064158</v>
      </c>
      <c r="AX112">
        <v>0.24035244379064158</v>
      </c>
      <c r="AY112">
        <v>0.24035244379064158</v>
      </c>
      <c r="AZ112">
        <v>0.24035244379064158</v>
      </c>
      <c r="BA112">
        <v>0.24035244379064158</v>
      </c>
      <c r="BB112">
        <v>0.24035244379064158</v>
      </c>
      <c r="BC112">
        <v>0.24035244379064158</v>
      </c>
      <c r="BD112">
        <v>0.24035244379064158</v>
      </c>
      <c r="BE112">
        <v>0.24035244379064158</v>
      </c>
      <c r="BF112">
        <v>0.24035244379064158</v>
      </c>
      <c r="BG112">
        <v>0.24035244379064158</v>
      </c>
      <c r="BH112">
        <v>0.24035244379064158</v>
      </c>
      <c r="BI112">
        <v>0.23496270559389254</v>
      </c>
      <c r="BJ112">
        <v>0.21518919960377422</v>
      </c>
      <c r="BK112">
        <v>0.18838327725923854</v>
      </c>
      <c r="BL112">
        <v>0.15403630242308761</v>
      </c>
      <c r="BM112">
        <v>0.1209227162355876</v>
      </c>
      <c r="BN112">
        <v>6.4669388649209888E-2</v>
      </c>
      <c r="BO112">
        <v>2.2778342804110285E-2</v>
      </c>
      <c r="BP112">
        <v>1.1375959645812603E-3</v>
      </c>
      <c r="BQ112">
        <v>0</v>
      </c>
      <c r="BR112">
        <v>0</v>
      </c>
      <c r="BS112">
        <v>0</v>
      </c>
      <c r="BT112">
        <v>7.2742857274463724E-3</v>
      </c>
      <c r="BU112">
        <v>6.8178574494803801E-4</v>
      </c>
    </row>
    <row r="113" spans="1:73" x14ac:dyDescent="0.35">
      <c r="A113">
        <v>1229</v>
      </c>
      <c r="B113">
        <v>687.62215092827444</v>
      </c>
      <c r="C113">
        <v>2.0090660032827425E-3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4.4724954764458124E-3</v>
      </c>
      <c r="K113">
        <v>2.4253844095778371E-2</v>
      </c>
      <c r="L113">
        <v>6.5649097158296796E-2</v>
      </c>
      <c r="M113">
        <v>0.11986023392499774</v>
      </c>
      <c r="N113">
        <v>0.15585720228908498</v>
      </c>
      <c r="O113">
        <v>0.19147951352698664</v>
      </c>
      <c r="P113">
        <v>0.21239248059238308</v>
      </c>
      <c r="Q113">
        <v>0.2340480403911285</v>
      </c>
      <c r="R113">
        <v>0.24236150979392432</v>
      </c>
      <c r="S113">
        <v>0.24236150979392432</v>
      </c>
      <c r="T113">
        <v>0.24236150979392432</v>
      </c>
      <c r="U113">
        <v>0.24236150979392432</v>
      </c>
      <c r="V113">
        <v>0.24236150979392432</v>
      </c>
      <c r="W113">
        <v>0.24236150979392432</v>
      </c>
      <c r="X113">
        <v>0.24236150979392432</v>
      </c>
      <c r="Y113">
        <v>0.24236150979392432</v>
      </c>
      <c r="Z113">
        <v>0.24236150979392432</v>
      </c>
      <c r="AA113">
        <v>0.24236150979392432</v>
      </c>
      <c r="AB113">
        <v>0.24236150979392432</v>
      </c>
      <c r="AC113">
        <v>0.24236150979392432</v>
      </c>
      <c r="AD113">
        <v>0.24236150979392432</v>
      </c>
      <c r="AE113">
        <v>0.24236150979392432</v>
      </c>
      <c r="AF113">
        <v>0.24236150979392432</v>
      </c>
      <c r="AG113">
        <v>0.24236150979392432</v>
      </c>
      <c r="AH113">
        <v>0.24236150979392432</v>
      </c>
      <c r="AI113">
        <v>0.24236150979392432</v>
      </c>
      <c r="AJ113">
        <v>0.24236150979392432</v>
      </c>
      <c r="AK113">
        <v>0.24236150979392432</v>
      </c>
      <c r="AL113">
        <v>0.24236150979392432</v>
      </c>
      <c r="AM113">
        <v>0.24236150979392432</v>
      </c>
      <c r="AN113">
        <v>0.24236150979392432</v>
      </c>
      <c r="AO113">
        <v>0.24236150979392432</v>
      </c>
      <c r="AP113">
        <v>0.24236150979392432</v>
      </c>
      <c r="AQ113">
        <v>0.24236150979392432</v>
      </c>
      <c r="AR113">
        <v>0.24236150979392432</v>
      </c>
      <c r="AS113">
        <v>0.24236150979392432</v>
      </c>
      <c r="AT113">
        <v>0.24236150979392432</v>
      </c>
      <c r="AU113">
        <v>0.24236150979392432</v>
      </c>
      <c r="AV113">
        <v>0.24236150979392432</v>
      </c>
      <c r="AW113">
        <v>0.24236150979392432</v>
      </c>
      <c r="AX113">
        <v>0.24236150979392432</v>
      </c>
      <c r="AY113">
        <v>0.24236150979392432</v>
      </c>
      <c r="AZ113">
        <v>0.24236150979392432</v>
      </c>
      <c r="BA113">
        <v>0.24236150979392432</v>
      </c>
      <c r="BB113">
        <v>0.24236150979392432</v>
      </c>
      <c r="BC113">
        <v>0.24236150979392432</v>
      </c>
      <c r="BD113">
        <v>0.24236150979392432</v>
      </c>
      <c r="BE113">
        <v>0.24236150979392432</v>
      </c>
      <c r="BF113">
        <v>0.24236150979392432</v>
      </c>
      <c r="BG113">
        <v>0.24236150979392432</v>
      </c>
      <c r="BH113">
        <v>0.24236150979392432</v>
      </c>
      <c r="BI113">
        <v>0.23697177159717528</v>
      </c>
      <c r="BJ113">
        <v>0.21518919960377422</v>
      </c>
      <c r="BK113">
        <v>0.18838327725923854</v>
      </c>
      <c r="BL113">
        <v>0.15403630242308761</v>
      </c>
      <c r="BM113">
        <v>0.1209227162355876</v>
      </c>
      <c r="BN113">
        <v>6.4669388649209888E-2</v>
      </c>
      <c r="BO113">
        <v>2.2778342804110285E-2</v>
      </c>
      <c r="BP113">
        <v>1.1375959645812603E-3</v>
      </c>
      <c r="BQ113">
        <v>0</v>
      </c>
      <c r="BR113">
        <v>0</v>
      </c>
      <c r="BS113">
        <v>0</v>
      </c>
      <c r="BT113">
        <v>1.3711150101135855E-2</v>
      </c>
      <c r="BU113">
        <v>0</v>
      </c>
    </row>
    <row r="114" spans="1:73" x14ac:dyDescent="0.35">
      <c r="A114">
        <v>1229</v>
      </c>
      <c r="B114">
        <v>673.5921779416766</v>
      </c>
      <c r="C114">
        <v>1.9680738076178748E-3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4.4724954764458124E-3</v>
      </c>
      <c r="K114">
        <v>2.4253844095778371E-2</v>
      </c>
      <c r="L114">
        <v>6.5649097158296796E-2</v>
      </c>
      <c r="M114">
        <v>0.11986023392499774</v>
      </c>
      <c r="N114">
        <v>0.15585720228908498</v>
      </c>
      <c r="O114">
        <v>0.19344758733460451</v>
      </c>
      <c r="P114">
        <v>0.21436055440000096</v>
      </c>
      <c r="Q114">
        <v>0.23601611419874638</v>
      </c>
      <c r="R114">
        <v>0.24432958360154219</v>
      </c>
      <c r="S114">
        <v>0.24432958360154219</v>
      </c>
      <c r="T114">
        <v>0.24432958360154219</v>
      </c>
      <c r="U114">
        <v>0.24432958360154219</v>
      </c>
      <c r="V114">
        <v>0.24432958360154219</v>
      </c>
      <c r="W114">
        <v>0.24432958360154219</v>
      </c>
      <c r="X114">
        <v>0.24432958360154219</v>
      </c>
      <c r="Y114">
        <v>0.24432958360154219</v>
      </c>
      <c r="Z114">
        <v>0.24432958360154219</v>
      </c>
      <c r="AA114">
        <v>0.24432958360154219</v>
      </c>
      <c r="AB114">
        <v>0.24432958360154219</v>
      </c>
      <c r="AC114">
        <v>0.24432958360154219</v>
      </c>
      <c r="AD114">
        <v>0.24432958360154219</v>
      </c>
      <c r="AE114">
        <v>0.24432958360154219</v>
      </c>
      <c r="AF114">
        <v>0.24432958360154219</v>
      </c>
      <c r="AG114">
        <v>0.24432958360154219</v>
      </c>
      <c r="AH114">
        <v>0.24432958360154219</v>
      </c>
      <c r="AI114">
        <v>0.24432958360154219</v>
      </c>
      <c r="AJ114">
        <v>0.24432958360154219</v>
      </c>
      <c r="AK114">
        <v>0.24432958360154219</v>
      </c>
      <c r="AL114">
        <v>0.24432958360154219</v>
      </c>
      <c r="AM114">
        <v>0.24432958360154219</v>
      </c>
      <c r="AN114">
        <v>0.24432958360154219</v>
      </c>
      <c r="AO114">
        <v>0.24432958360154219</v>
      </c>
      <c r="AP114">
        <v>0.24432958360154219</v>
      </c>
      <c r="AQ114">
        <v>0.24432958360154219</v>
      </c>
      <c r="AR114">
        <v>0.24432958360154219</v>
      </c>
      <c r="AS114">
        <v>0.24432958360154219</v>
      </c>
      <c r="AT114">
        <v>0.24432958360154219</v>
      </c>
      <c r="AU114">
        <v>0.24432958360154219</v>
      </c>
      <c r="AV114">
        <v>0.24432958360154219</v>
      </c>
      <c r="AW114">
        <v>0.24432958360154219</v>
      </c>
      <c r="AX114">
        <v>0.24432958360154219</v>
      </c>
      <c r="AY114">
        <v>0.24432958360154219</v>
      </c>
      <c r="AZ114">
        <v>0.24432958360154219</v>
      </c>
      <c r="BA114">
        <v>0.24432958360154219</v>
      </c>
      <c r="BB114">
        <v>0.24432958360154219</v>
      </c>
      <c r="BC114">
        <v>0.24432958360154219</v>
      </c>
      <c r="BD114">
        <v>0.24432958360154219</v>
      </c>
      <c r="BE114">
        <v>0.24432958360154219</v>
      </c>
      <c r="BF114">
        <v>0.24432958360154219</v>
      </c>
      <c r="BG114">
        <v>0.24432958360154219</v>
      </c>
      <c r="BH114">
        <v>0.24432958360154219</v>
      </c>
      <c r="BI114">
        <v>0.23697177159717528</v>
      </c>
      <c r="BJ114">
        <v>0.21518919960377422</v>
      </c>
      <c r="BK114">
        <v>0.18838327725923854</v>
      </c>
      <c r="BL114">
        <v>0.15403630242308761</v>
      </c>
      <c r="BM114">
        <v>0.1209227162355876</v>
      </c>
      <c r="BN114">
        <v>6.4669388649209888E-2</v>
      </c>
      <c r="BO114">
        <v>2.2778342804110285E-2</v>
      </c>
      <c r="BP114">
        <v>1.1375959645812603E-3</v>
      </c>
      <c r="BQ114">
        <v>0</v>
      </c>
      <c r="BR114">
        <v>0</v>
      </c>
      <c r="BS114">
        <v>0</v>
      </c>
      <c r="BT114">
        <v>2.1815775774319007E-2</v>
      </c>
      <c r="BU114">
        <v>0</v>
      </c>
    </row>
    <row r="115" spans="1:73" x14ac:dyDescent="0.35">
      <c r="A115">
        <v>1229</v>
      </c>
      <c r="B115">
        <v>659.51243944828184</v>
      </c>
      <c r="C115">
        <v>1.9269362091504552E-3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4.4724954764458124E-3</v>
      </c>
      <c r="K115">
        <v>2.4253844095778371E-2</v>
      </c>
      <c r="L115">
        <v>6.5649097158296796E-2</v>
      </c>
      <c r="M115">
        <v>0.11986023392499774</v>
      </c>
      <c r="N115">
        <v>0.15585720228908498</v>
      </c>
      <c r="O115">
        <v>0.19537452354375498</v>
      </c>
      <c r="P115">
        <v>0.21628749060915142</v>
      </c>
      <c r="Q115">
        <v>0.23794305040789684</v>
      </c>
      <c r="R115">
        <v>0.24625651981069266</v>
      </c>
      <c r="S115">
        <v>0.24625651981069266</v>
      </c>
      <c r="T115">
        <v>0.24625651981069266</v>
      </c>
      <c r="U115">
        <v>0.24625651981069266</v>
      </c>
      <c r="V115">
        <v>0.24625651981069266</v>
      </c>
      <c r="W115">
        <v>0.24625651981069266</v>
      </c>
      <c r="X115">
        <v>0.24625651981069266</v>
      </c>
      <c r="Y115">
        <v>0.24625651981069266</v>
      </c>
      <c r="Z115">
        <v>0.24625651981069266</v>
      </c>
      <c r="AA115">
        <v>0.24625651981069266</v>
      </c>
      <c r="AB115">
        <v>0.24625651981069266</v>
      </c>
      <c r="AC115">
        <v>0.24625651981069266</v>
      </c>
      <c r="AD115">
        <v>0.24625651981069266</v>
      </c>
      <c r="AE115">
        <v>0.24625651981069266</v>
      </c>
      <c r="AF115">
        <v>0.24625651981069266</v>
      </c>
      <c r="AG115">
        <v>0.24625651981069266</v>
      </c>
      <c r="AH115">
        <v>0.24625651981069266</v>
      </c>
      <c r="AI115">
        <v>0.24625651981069266</v>
      </c>
      <c r="AJ115">
        <v>0.24625651981069266</v>
      </c>
      <c r="AK115">
        <v>0.24625651981069266</v>
      </c>
      <c r="AL115">
        <v>0.24625651981069266</v>
      </c>
      <c r="AM115">
        <v>0.24625651981069266</v>
      </c>
      <c r="AN115">
        <v>0.24625651981069266</v>
      </c>
      <c r="AO115">
        <v>0.24625651981069266</v>
      </c>
      <c r="AP115">
        <v>0.24625651981069266</v>
      </c>
      <c r="AQ115">
        <v>0.24625651981069266</v>
      </c>
      <c r="AR115">
        <v>0.24625651981069266</v>
      </c>
      <c r="AS115">
        <v>0.24625651981069266</v>
      </c>
      <c r="AT115">
        <v>0.24625651981069266</v>
      </c>
      <c r="AU115">
        <v>0.24625651981069266</v>
      </c>
      <c r="AV115">
        <v>0.24625651981069266</v>
      </c>
      <c r="AW115">
        <v>0.24625651981069266</v>
      </c>
      <c r="AX115">
        <v>0.24625651981069266</v>
      </c>
      <c r="AY115">
        <v>0.24625651981069266</v>
      </c>
      <c r="AZ115">
        <v>0.24625651981069266</v>
      </c>
      <c r="BA115">
        <v>0.24625651981069266</v>
      </c>
      <c r="BB115">
        <v>0.24625651981069266</v>
      </c>
      <c r="BC115">
        <v>0.24625651981069266</v>
      </c>
      <c r="BD115">
        <v>0.24625651981069266</v>
      </c>
      <c r="BE115">
        <v>0.24625651981069266</v>
      </c>
      <c r="BF115">
        <v>0.24625651981069266</v>
      </c>
      <c r="BG115">
        <v>0.24625651981069266</v>
      </c>
      <c r="BH115">
        <v>0.24625651981069266</v>
      </c>
      <c r="BI115">
        <v>0.23697177159717528</v>
      </c>
      <c r="BJ115">
        <v>0.21518919960377422</v>
      </c>
      <c r="BK115">
        <v>0.18838327725923854</v>
      </c>
      <c r="BL115">
        <v>0.15403630242308761</v>
      </c>
      <c r="BM115">
        <v>0.1209227162355876</v>
      </c>
      <c r="BN115">
        <v>6.4669388649209888E-2</v>
      </c>
      <c r="BO115">
        <v>2.2778342804110285E-2</v>
      </c>
      <c r="BP115">
        <v>1.1375959645812603E-3</v>
      </c>
      <c r="BQ115">
        <v>0</v>
      </c>
      <c r="BR115">
        <v>0</v>
      </c>
      <c r="BS115">
        <v>0</v>
      </c>
      <c r="BT115">
        <v>2.9920401447502187E-2</v>
      </c>
      <c r="BU115">
        <v>0</v>
      </c>
    </row>
    <row r="116" spans="1:73" x14ac:dyDescent="0.35">
      <c r="A116">
        <v>1229</v>
      </c>
      <c r="B116">
        <v>611.73772509298271</v>
      </c>
      <c r="C116">
        <v>1.7873500217389512E-3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4.4724954764458124E-3</v>
      </c>
      <c r="K116">
        <v>2.4253844095778371E-2</v>
      </c>
      <c r="L116">
        <v>6.5649097158296796E-2</v>
      </c>
      <c r="M116">
        <v>0.11986023392499774</v>
      </c>
      <c r="N116">
        <v>0.15585720228908498</v>
      </c>
      <c r="O116">
        <v>0.19716187356549394</v>
      </c>
      <c r="P116">
        <v>0.21807484063089039</v>
      </c>
      <c r="Q116">
        <v>0.23973040042963581</v>
      </c>
      <c r="R116">
        <v>0.24804386983243162</v>
      </c>
      <c r="S116">
        <v>0.24804386983243162</v>
      </c>
      <c r="T116">
        <v>0.24804386983243162</v>
      </c>
      <c r="U116">
        <v>0.24804386983243162</v>
      </c>
      <c r="V116">
        <v>0.24804386983243162</v>
      </c>
      <c r="W116">
        <v>0.24804386983243162</v>
      </c>
      <c r="X116">
        <v>0.24804386983243162</v>
      </c>
      <c r="Y116">
        <v>0.24804386983243162</v>
      </c>
      <c r="Z116">
        <v>0.24804386983243162</v>
      </c>
      <c r="AA116">
        <v>0.24804386983243162</v>
      </c>
      <c r="AB116">
        <v>0.24804386983243162</v>
      </c>
      <c r="AC116">
        <v>0.24804386983243162</v>
      </c>
      <c r="AD116">
        <v>0.24804386983243162</v>
      </c>
      <c r="AE116">
        <v>0.24804386983243162</v>
      </c>
      <c r="AF116">
        <v>0.24804386983243162</v>
      </c>
      <c r="AG116">
        <v>0.24804386983243162</v>
      </c>
      <c r="AH116">
        <v>0.24804386983243162</v>
      </c>
      <c r="AI116">
        <v>0.24804386983243162</v>
      </c>
      <c r="AJ116">
        <v>0.24804386983243162</v>
      </c>
      <c r="AK116">
        <v>0.24804386983243162</v>
      </c>
      <c r="AL116">
        <v>0.24804386983243162</v>
      </c>
      <c r="AM116">
        <v>0.24804386983243162</v>
      </c>
      <c r="AN116">
        <v>0.24804386983243162</v>
      </c>
      <c r="AO116">
        <v>0.24804386983243162</v>
      </c>
      <c r="AP116">
        <v>0.24804386983243162</v>
      </c>
      <c r="AQ116">
        <v>0.24804386983243162</v>
      </c>
      <c r="AR116">
        <v>0.24804386983243162</v>
      </c>
      <c r="AS116">
        <v>0.24804386983243162</v>
      </c>
      <c r="AT116">
        <v>0.24804386983243162</v>
      </c>
      <c r="AU116">
        <v>0.24804386983243162</v>
      </c>
      <c r="AV116">
        <v>0.24804386983243162</v>
      </c>
      <c r="AW116">
        <v>0.24804386983243162</v>
      </c>
      <c r="AX116">
        <v>0.24804386983243162</v>
      </c>
      <c r="AY116">
        <v>0.24804386983243162</v>
      </c>
      <c r="AZ116">
        <v>0.24804386983243162</v>
      </c>
      <c r="BA116">
        <v>0.24804386983243162</v>
      </c>
      <c r="BB116">
        <v>0.24804386983243162</v>
      </c>
      <c r="BC116">
        <v>0.24804386983243162</v>
      </c>
      <c r="BD116">
        <v>0.24804386983243162</v>
      </c>
      <c r="BE116">
        <v>0.24804386983243162</v>
      </c>
      <c r="BF116">
        <v>0.24804386983243162</v>
      </c>
      <c r="BG116">
        <v>0.24804386983243162</v>
      </c>
      <c r="BH116">
        <v>0.24804386983243162</v>
      </c>
      <c r="BI116">
        <v>0.23697177159717528</v>
      </c>
      <c r="BJ116">
        <v>0.21518919960377422</v>
      </c>
      <c r="BK116">
        <v>0.18838327725923854</v>
      </c>
      <c r="BL116">
        <v>0.15403630242308761</v>
      </c>
      <c r="BM116">
        <v>0.1209227162355876</v>
      </c>
      <c r="BN116">
        <v>6.4669388649209888E-2</v>
      </c>
      <c r="BO116">
        <v>2.2778342804110285E-2</v>
      </c>
      <c r="BP116">
        <v>1.1375959645812603E-3</v>
      </c>
      <c r="BQ116">
        <v>0</v>
      </c>
      <c r="BR116">
        <v>0</v>
      </c>
      <c r="BS116">
        <v>0</v>
      </c>
      <c r="BT116">
        <v>2.1815775774319007E-2</v>
      </c>
      <c r="BU116">
        <v>0</v>
      </c>
    </row>
    <row r="117" spans="1:73" x14ac:dyDescent="0.35">
      <c r="A117">
        <v>1229</v>
      </c>
      <c r="B117">
        <v>626.09114104415903</v>
      </c>
      <c r="C117">
        <v>1.8292872397002332E-3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4.4724954764458124E-3</v>
      </c>
      <c r="K117">
        <v>2.4253844095778371E-2</v>
      </c>
      <c r="L117">
        <v>6.5649097158296796E-2</v>
      </c>
      <c r="M117">
        <v>0.11986023392499774</v>
      </c>
      <c r="N117">
        <v>0.15585720228908498</v>
      </c>
      <c r="O117">
        <v>0.19716187356549394</v>
      </c>
      <c r="P117">
        <v>0.21990412787059063</v>
      </c>
      <c r="Q117">
        <v>0.24155968766933605</v>
      </c>
      <c r="R117">
        <v>0.24987315707213187</v>
      </c>
      <c r="S117">
        <v>0.24987315707213187</v>
      </c>
      <c r="T117">
        <v>0.24987315707213187</v>
      </c>
      <c r="U117">
        <v>0.24987315707213187</v>
      </c>
      <c r="V117">
        <v>0.24987315707213187</v>
      </c>
      <c r="W117">
        <v>0.24987315707213187</v>
      </c>
      <c r="X117">
        <v>0.24987315707213187</v>
      </c>
      <c r="Y117">
        <v>0.24987315707213187</v>
      </c>
      <c r="Z117">
        <v>0.24987315707213187</v>
      </c>
      <c r="AA117">
        <v>0.24987315707213187</v>
      </c>
      <c r="AB117">
        <v>0.24987315707213187</v>
      </c>
      <c r="AC117">
        <v>0.24987315707213187</v>
      </c>
      <c r="AD117">
        <v>0.24987315707213187</v>
      </c>
      <c r="AE117">
        <v>0.24987315707213187</v>
      </c>
      <c r="AF117">
        <v>0.24987315707213187</v>
      </c>
      <c r="AG117">
        <v>0.24987315707213187</v>
      </c>
      <c r="AH117">
        <v>0.24987315707213187</v>
      </c>
      <c r="AI117">
        <v>0.24987315707213187</v>
      </c>
      <c r="AJ117">
        <v>0.24987315707213187</v>
      </c>
      <c r="AK117">
        <v>0.24987315707213187</v>
      </c>
      <c r="AL117">
        <v>0.24987315707213187</v>
      </c>
      <c r="AM117">
        <v>0.24987315707213187</v>
      </c>
      <c r="AN117">
        <v>0.24987315707213187</v>
      </c>
      <c r="AO117">
        <v>0.24987315707213187</v>
      </c>
      <c r="AP117">
        <v>0.24987315707213187</v>
      </c>
      <c r="AQ117">
        <v>0.24987315707213187</v>
      </c>
      <c r="AR117">
        <v>0.24987315707213187</v>
      </c>
      <c r="AS117">
        <v>0.24987315707213187</v>
      </c>
      <c r="AT117">
        <v>0.24987315707213187</v>
      </c>
      <c r="AU117">
        <v>0.24987315707213187</v>
      </c>
      <c r="AV117">
        <v>0.24987315707213187</v>
      </c>
      <c r="AW117">
        <v>0.24987315707213187</v>
      </c>
      <c r="AX117">
        <v>0.24987315707213187</v>
      </c>
      <c r="AY117">
        <v>0.24987315707213187</v>
      </c>
      <c r="AZ117">
        <v>0.24987315707213187</v>
      </c>
      <c r="BA117">
        <v>0.24987315707213187</v>
      </c>
      <c r="BB117">
        <v>0.24987315707213187</v>
      </c>
      <c r="BC117">
        <v>0.24987315707213187</v>
      </c>
      <c r="BD117">
        <v>0.24987315707213187</v>
      </c>
      <c r="BE117">
        <v>0.24987315707213187</v>
      </c>
      <c r="BF117">
        <v>0.24987315707213187</v>
      </c>
      <c r="BG117">
        <v>0.24987315707213187</v>
      </c>
      <c r="BH117">
        <v>0.24987315707213187</v>
      </c>
      <c r="BI117">
        <v>0.23880105883687552</v>
      </c>
      <c r="BJ117">
        <v>0.21518919960377422</v>
      </c>
      <c r="BK117">
        <v>0.18838327725923854</v>
      </c>
      <c r="BL117">
        <v>0.15403630242308761</v>
      </c>
      <c r="BM117">
        <v>0.1209227162355876</v>
      </c>
      <c r="BN117">
        <v>6.4669388649209888E-2</v>
      </c>
      <c r="BO117">
        <v>2.2778342804110285E-2</v>
      </c>
      <c r="BP117">
        <v>1.1375959645812603E-3</v>
      </c>
      <c r="BQ117">
        <v>0</v>
      </c>
      <c r="BR117">
        <v>0</v>
      </c>
      <c r="BS117">
        <v>0</v>
      </c>
      <c r="BT117">
        <v>1.3711150101135855E-2</v>
      </c>
      <c r="BU117">
        <v>0</v>
      </c>
    </row>
    <row r="118" spans="1:73" x14ac:dyDescent="0.35">
      <c r="A118">
        <v>1229</v>
      </c>
      <c r="B118">
        <v>672.03204904142694</v>
      </c>
      <c r="C118">
        <v>1.9635154874270561E-3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4.4724954764458124E-3</v>
      </c>
      <c r="K118">
        <v>2.4253844095778371E-2</v>
      </c>
      <c r="L118">
        <v>6.5649097158296796E-2</v>
      </c>
      <c r="M118">
        <v>0.11986023392499774</v>
      </c>
      <c r="N118">
        <v>0.15585720228908498</v>
      </c>
      <c r="O118">
        <v>0.19716187356549394</v>
      </c>
      <c r="P118">
        <v>0.22186764335801767</v>
      </c>
      <c r="Q118">
        <v>0.24352320315676312</v>
      </c>
      <c r="R118">
        <v>0.25183667255955894</v>
      </c>
      <c r="S118">
        <v>0.25183667255955894</v>
      </c>
      <c r="T118">
        <v>0.25183667255955894</v>
      </c>
      <c r="U118">
        <v>0.25183667255955894</v>
      </c>
      <c r="V118">
        <v>0.25183667255955894</v>
      </c>
      <c r="W118">
        <v>0.25183667255955894</v>
      </c>
      <c r="X118">
        <v>0.25183667255955894</v>
      </c>
      <c r="Y118">
        <v>0.25183667255955894</v>
      </c>
      <c r="Z118">
        <v>0.25183667255955894</v>
      </c>
      <c r="AA118">
        <v>0.25183667255955894</v>
      </c>
      <c r="AB118">
        <v>0.25183667255955894</v>
      </c>
      <c r="AC118">
        <v>0.25183667255955894</v>
      </c>
      <c r="AD118">
        <v>0.25183667255955894</v>
      </c>
      <c r="AE118">
        <v>0.25183667255955894</v>
      </c>
      <c r="AF118">
        <v>0.25183667255955894</v>
      </c>
      <c r="AG118">
        <v>0.25183667255955894</v>
      </c>
      <c r="AH118">
        <v>0.25183667255955894</v>
      </c>
      <c r="AI118">
        <v>0.25183667255955894</v>
      </c>
      <c r="AJ118">
        <v>0.25183667255955894</v>
      </c>
      <c r="AK118">
        <v>0.25183667255955894</v>
      </c>
      <c r="AL118">
        <v>0.25183667255955894</v>
      </c>
      <c r="AM118">
        <v>0.25183667255955894</v>
      </c>
      <c r="AN118">
        <v>0.25183667255955894</v>
      </c>
      <c r="AO118">
        <v>0.25183667255955894</v>
      </c>
      <c r="AP118">
        <v>0.25183667255955894</v>
      </c>
      <c r="AQ118">
        <v>0.25183667255955894</v>
      </c>
      <c r="AR118">
        <v>0.25183667255955894</v>
      </c>
      <c r="AS118">
        <v>0.25183667255955894</v>
      </c>
      <c r="AT118">
        <v>0.25183667255955894</v>
      </c>
      <c r="AU118">
        <v>0.25183667255955894</v>
      </c>
      <c r="AV118">
        <v>0.25183667255955894</v>
      </c>
      <c r="AW118">
        <v>0.25183667255955894</v>
      </c>
      <c r="AX118">
        <v>0.25183667255955894</v>
      </c>
      <c r="AY118">
        <v>0.25183667255955894</v>
      </c>
      <c r="AZ118">
        <v>0.25183667255955894</v>
      </c>
      <c r="BA118">
        <v>0.25183667255955894</v>
      </c>
      <c r="BB118">
        <v>0.25183667255955894</v>
      </c>
      <c r="BC118">
        <v>0.25183667255955894</v>
      </c>
      <c r="BD118">
        <v>0.25183667255955894</v>
      </c>
      <c r="BE118">
        <v>0.25183667255955894</v>
      </c>
      <c r="BF118">
        <v>0.25183667255955894</v>
      </c>
      <c r="BG118">
        <v>0.25183667255955894</v>
      </c>
      <c r="BH118">
        <v>0.25183667255955894</v>
      </c>
      <c r="BI118">
        <v>0.24076457432430259</v>
      </c>
      <c r="BJ118">
        <v>0.21518919960377422</v>
      </c>
      <c r="BK118">
        <v>0.18838327725923854</v>
      </c>
      <c r="BL118">
        <v>0.15403630242308761</v>
      </c>
      <c r="BM118">
        <v>0.1209227162355876</v>
      </c>
      <c r="BN118">
        <v>6.4669388649209888E-2</v>
      </c>
      <c r="BO118">
        <v>2.2778342804110285E-2</v>
      </c>
      <c r="BP118">
        <v>1.1375959645812603E-3</v>
      </c>
      <c r="BQ118">
        <v>0</v>
      </c>
      <c r="BR118">
        <v>0</v>
      </c>
      <c r="BS118">
        <v>0</v>
      </c>
      <c r="BT118">
        <v>7.2742857274463724E-3</v>
      </c>
      <c r="BU118">
        <v>1.4005872767652305E-3</v>
      </c>
    </row>
    <row r="119" spans="1:73" x14ac:dyDescent="0.35">
      <c r="A119">
        <v>1229</v>
      </c>
      <c r="B119">
        <v>487.58789152992324</v>
      </c>
      <c r="C119">
        <v>1.4246141651525468E-3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4.4724954764458124E-3</v>
      </c>
      <c r="K119">
        <v>2.4253844095778371E-2</v>
      </c>
      <c r="L119">
        <v>6.5649097158296796E-2</v>
      </c>
      <c r="M119">
        <v>0.11986023392499774</v>
      </c>
      <c r="N119">
        <v>0.15585720228908498</v>
      </c>
      <c r="O119">
        <v>0.19716187356549394</v>
      </c>
      <c r="P119">
        <v>0.22186764335801767</v>
      </c>
      <c r="Q119">
        <v>0.24494781732191567</v>
      </c>
      <c r="R119">
        <v>0.25326128672471149</v>
      </c>
      <c r="S119">
        <v>0.25326128672471149</v>
      </c>
      <c r="T119">
        <v>0.25326128672471149</v>
      </c>
      <c r="U119">
        <v>0.25326128672471149</v>
      </c>
      <c r="V119">
        <v>0.25326128672471149</v>
      </c>
      <c r="W119">
        <v>0.25326128672471149</v>
      </c>
      <c r="X119">
        <v>0.25326128672471149</v>
      </c>
      <c r="Y119">
        <v>0.25326128672471149</v>
      </c>
      <c r="Z119">
        <v>0.25326128672471149</v>
      </c>
      <c r="AA119">
        <v>0.25326128672471149</v>
      </c>
      <c r="AB119">
        <v>0.25326128672471149</v>
      </c>
      <c r="AC119">
        <v>0.25326128672471149</v>
      </c>
      <c r="AD119">
        <v>0.25326128672471149</v>
      </c>
      <c r="AE119">
        <v>0.25326128672471149</v>
      </c>
      <c r="AF119">
        <v>0.25326128672471149</v>
      </c>
      <c r="AG119">
        <v>0.25326128672471149</v>
      </c>
      <c r="AH119">
        <v>0.25326128672471149</v>
      </c>
      <c r="AI119">
        <v>0.25326128672471149</v>
      </c>
      <c r="AJ119">
        <v>0.25326128672471149</v>
      </c>
      <c r="AK119">
        <v>0.25326128672471149</v>
      </c>
      <c r="AL119">
        <v>0.25326128672471149</v>
      </c>
      <c r="AM119">
        <v>0.25326128672471149</v>
      </c>
      <c r="AN119">
        <v>0.25326128672471149</v>
      </c>
      <c r="AO119">
        <v>0.25326128672471149</v>
      </c>
      <c r="AP119">
        <v>0.25326128672471149</v>
      </c>
      <c r="AQ119">
        <v>0.25326128672471149</v>
      </c>
      <c r="AR119">
        <v>0.25326128672471149</v>
      </c>
      <c r="AS119">
        <v>0.25326128672471149</v>
      </c>
      <c r="AT119">
        <v>0.25326128672471149</v>
      </c>
      <c r="AU119">
        <v>0.25326128672471149</v>
      </c>
      <c r="AV119">
        <v>0.25326128672471149</v>
      </c>
      <c r="AW119">
        <v>0.25326128672471149</v>
      </c>
      <c r="AX119">
        <v>0.25326128672471149</v>
      </c>
      <c r="AY119">
        <v>0.25326128672471149</v>
      </c>
      <c r="AZ119">
        <v>0.25326128672471149</v>
      </c>
      <c r="BA119">
        <v>0.25326128672471149</v>
      </c>
      <c r="BB119">
        <v>0.25326128672471149</v>
      </c>
      <c r="BC119">
        <v>0.25326128672471149</v>
      </c>
      <c r="BD119">
        <v>0.25326128672471149</v>
      </c>
      <c r="BE119">
        <v>0.25326128672471149</v>
      </c>
      <c r="BF119">
        <v>0.25326128672471149</v>
      </c>
      <c r="BG119">
        <v>0.25326128672471149</v>
      </c>
      <c r="BH119">
        <v>0.25326128672471149</v>
      </c>
      <c r="BI119">
        <v>0.24218918848945514</v>
      </c>
      <c r="BJ119">
        <v>0.21518919960377422</v>
      </c>
      <c r="BK119">
        <v>0.18838327725923854</v>
      </c>
      <c r="BL119">
        <v>0.15403630242308761</v>
      </c>
      <c r="BM119">
        <v>0.1209227162355876</v>
      </c>
      <c r="BN119">
        <v>6.4669388649209888E-2</v>
      </c>
      <c r="BO119">
        <v>2.2778342804110285E-2</v>
      </c>
      <c r="BP119">
        <v>1.1375959645812603E-3</v>
      </c>
      <c r="BQ119">
        <v>0</v>
      </c>
      <c r="BR119">
        <v>0</v>
      </c>
      <c r="BS119">
        <v>0</v>
      </c>
      <c r="BT119">
        <v>4.1629573581365431E-3</v>
      </c>
      <c r="BU119">
        <v>5.544336616307266E-3</v>
      </c>
    </row>
    <row r="120" spans="1:73" x14ac:dyDescent="0.35">
      <c r="A120">
        <v>1229</v>
      </c>
      <c r="B120">
        <v>625.62211916948593</v>
      </c>
      <c r="C120">
        <v>1.8279168709563968E-3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4.4724954764458124E-3</v>
      </c>
      <c r="K120">
        <v>2.4253844095778371E-2</v>
      </c>
      <c r="L120">
        <v>6.5649097158296796E-2</v>
      </c>
      <c r="M120">
        <v>0.11986023392499774</v>
      </c>
      <c r="N120">
        <v>0.15585720228908498</v>
      </c>
      <c r="O120">
        <v>0.19716187356549394</v>
      </c>
      <c r="P120">
        <v>0.22186764335801767</v>
      </c>
      <c r="Q120">
        <v>0.24677573419287208</v>
      </c>
      <c r="R120">
        <v>0.25508920359566789</v>
      </c>
      <c r="S120">
        <v>0.25508920359566789</v>
      </c>
      <c r="T120">
        <v>0.25508920359566789</v>
      </c>
      <c r="U120">
        <v>0.25508920359566789</v>
      </c>
      <c r="V120">
        <v>0.25508920359566789</v>
      </c>
      <c r="W120">
        <v>0.25508920359566789</v>
      </c>
      <c r="X120">
        <v>0.25508920359566789</v>
      </c>
      <c r="Y120">
        <v>0.25508920359566789</v>
      </c>
      <c r="Z120">
        <v>0.25508920359566789</v>
      </c>
      <c r="AA120">
        <v>0.25508920359566789</v>
      </c>
      <c r="AB120">
        <v>0.25508920359566789</v>
      </c>
      <c r="AC120">
        <v>0.25508920359566789</v>
      </c>
      <c r="AD120">
        <v>0.25508920359566789</v>
      </c>
      <c r="AE120">
        <v>0.25508920359566789</v>
      </c>
      <c r="AF120">
        <v>0.25508920359566789</v>
      </c>
      <c r="AG120">
        <v>0.25508920359566789</v>
      </c>
      <c r="AH120">
        <v>0.25508920359566789</v>
      </c>
      <c r="AI120">
        <v>0.25508920359566789</v>
      </c>
      <c r="AJ120">
        <v>0.25508920359566789</v>
      </c>
      <c r="AK120">
        <v>0.25508920359566789</v>
      </c>
      <c r="AL120">
        <v>0.25508920359566789</v>
      </c>
      <c r="AM120">
        <v>0.25508920359566789</v>
      </c>
      <c r="AN120">
        <v>0.25508920359566789</v>
      </c>
      <c r="AO120">
        <v>0.25508920359566789</v>
      </c>
      <c r="AP120">
        <v>0.25508920359566789</v>
      </c>
      <c r="AQ120">
        <v>0.25508920359566789</v>
      </c>
      <c r="AR120">
        <v>0.25508920359566789</v>
      </c>
      <c r="AS120">
        <v>0.25508920359566789</v>
      </c>
      <c r="AT120">
        <v>0.25508920359566789</v>
      </c>
      <c r="AU120">
        <v>0.25508920359566789</v>
      </c>
      <c r="AV120">
        <v>0.25508920359566789</v>
      </c>
      <c r="AW120">
        <v>0.25508920359566789</v>
      </c>
      <c r="AX120">
        <v>0.25508920359566789</v>
      </c>
      <c r="AY120">
        <v>0.25508920359566789</v>
      </c>
      <c r="AZ120">
        <v>0.25508920359566789</v>
      </c>
      <c r="BA120">
        <v>0.25508920359566789</v>
      </c>
      <c r="BB120">
        <v>0.25508920359566789</v>
      </c>
      <c r="BC120">
        <v>0.25508920359566789</v>
      </c>
      <c r="BD120">
        <v>0.25508920359566789</v>
      </c>
      <c r="BE120">
        <v>0.25508920359566789</v>
      </c>
      <c r="BF120">
        <v>0.25508920359566789</v>
      </c>
      <c r="BG120">
        <v>0.25508920359566789</v>
      </c>
      <c r="BH120">
        <v>0.25508920359566789</v>
      </c>
      <c r="BI120">
        <v>0.24401710536041155</v>
      </c>
      <c r="BJ120">
        <v>0.21701711647473063</v>
      </c>
      <c r="BK120">
        <v>0.18838327725923854</v>
      </c>
      <c r="BL120">
        <v>0.15403630242308761</v>
      </c>
      <c r="BM120">
        <v>0.1209227162355876</v>
      </c>
      <c r="BN120">
        <v>6.4669388649209888E-2</v>
      </c>
      <c r="BO120">
        <v>2.2778342804110285E-2</v>
      </c>
      <c r="BP120">
        <v>1.1375959645812603E-3</v>
      </c>
      <c r="BQ120">
        <v>0</v>
      </c>
      <c r="BR120">
        <v>0</v>
      </c>
      <c r="BS120">
        <v>0</v>
      </c>
      <c r="BT120">
        <v>1.0516289888267139E-3</v>
      </c>
      <c r="BU120">
        <v>9.6880859558493015E-3</v>
      </c>
    </row>
    <row r="121" spans="1:73" x14ac:dyDescent="0.35">
      <c r="A121">
        <v>1229</v>
      </c>
      <c r="B121">
        <v>653.97451342882312</v>
      </c>
      <c r="C121">
        <v>1.9107557256111021E-3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4.4724954764458124E-3</v>
      </c>
      <c r="K121">
        <v>2.4253844095778371E-2</v>
      </c>
      <c r="L121">
        <v>6.5649097158296796E-2</v>
      </c>
      <c r="M121">
        <v>0.11986023392499774</v>
      </c>
      <c r="N121">
        <v>0.15585720228908498</v>
      </c>
      <c r="O121">
        <v>0.19716187356549394</v>
      </c>
      <c r="P121">
        <v>0.22186764335801767</v>
      </c>
      <c r="Q121">
        <v>0.24868648991848319</v>
      </c>
      <c r="R121">
        <v>0.256999959321279</v>
      </c>
      <c r="S121">
        <v>0.256999959321279</v>
      </c>
      <c r="T121">
        <v>0.256999959321279</v>
      </c>
      <c r="U121">
        <v>0.256999959321279</v>
      </c>
      <c r="V121">
        <v>0.256999959321279</v>
      </c>
      <c r="W121">
        <v>0.256999959321279</v>
      </c>
      <c r="X121">
        <v>0.256999959321279</v>
      </c>
      <c r="Y121">
        <v>0.256999959321279</v>
      </c>
      <c r="Z121">
        <v>0.256999959321279</v>
      </c>
      <c r="AA121">
        <v>0.256999959321279</v>
      </c>
      <c r="AB121">
        <v>0.256999959321279</v>
      </c>
      <c r="AC121">
        <v>0.256999959321279</v>
      </c>
      <c r="AD121">
        <v>0.256999959321279</v>
      </c>
      <c r="AE121">
        <v>0.256999959321279</v>
      </c>
      <c r="AF121">
        <v>0.256999959321279</v>
      </c>
      <c r="AG121">
        <v>0.256999959321279</v>
      </c>
      <c r="AH121">
        <v>0.256999959321279</v>
      </c>
      <c r="AI121">
        <v>0.256999959321279</v>
      </c>
      <c r="AJ121">
        <v>0.256999959321279</v>
      </c>
      <c r="AK121">
        <v>0.256999959321279</v>
      </c>
      <c r="AL121">
        <v>0.256999959321279</v>
      </c>
      <c r="AM121">
        <v>0.256999959321279</v>
      </c>
      <c r="AN121">
        <v>0.256999959321279</v>
      </c>
      <c r="AO121">
        <v>0.256999959321279</v>
      </c>
      <c r="AP121">
        <v>0.256999959321279</v>
      </c>
      <c r="AQ121">
        <v>0.256999959321279</v>
      </c>
      <c r="AR121">
        <v>0.256999959321279</v>
      </c>
      <c r="AS121">
        <v>0.256999959321279</v>
      </c>
      <c r="AT121">
        <v>0.256999959321279</v>
      </c>
      <c r="AU121">
        <v>0.256999959321279</v>
      </c>
      <c r="AV121">
        <v>0.256999959321279</v>
      </c>
      <c r="AW121">
        <v>0.256999959321279</v>
      </c>
      <c r="AX121">
        <v>0.256999959321279</v>
      </c>
      <c r="AY121">
        <v>0.256999959321279</v>
      </c>
      <c r="AZ121">
        <v>0.256999959321279</v>
      </c>
      <c r="BA121">
        <v>0.256999959321279</v>
      </c>
      <c r="BB121">
        <v>0.256999959321279</v>
      </c>
      <c r="BC121">
        <v>0.256999959321279</v>
      </c>
      <c r="BD121">
        <v>0.256999959321279</v>
      </c>
      <c r="BE121">
        <v>0.256999959321279</v>
      </c>
      <c r="BF121">
        <v>0.256999959321279</v>
      </c>
      <c r="BG121">
        <v>0.256999959321279</v>
      </c>
      <c r="BH121">
        <v>0.256999959321279</v>
      </c>
      <c r="BI121">
        <v>0.24592786108602266</v>
      </c>
      <c r="BJ121">
        <v>0.21892787220034174</v>
      </c>
      <c r="BK121">
        <v>0.18838327725923854</v>
      </c>
      <c r="BL121">
        <v>0.15403630242308761</v>
      </c>
      <c r="BM121">
        <v>0.1209227162355876</v>
      </c>
      <c r="BN121">
        <v>6.4669388649209888E-2</v>
      </c>
      <c r="BO121">
        <v>2.2778342804110285E-2</v>
      </c>
      <c r="BP121">
        <v>1.1375959645812603E-3</v>
      </c>
      <c r="BQ121">
        <v>0</v>
      </c>
      <c r="BR121">
        <v>0</v>
      </c>
      <c r="BS121">
        <v>0</v>
      </c>
      <c r="BT121">
        <v>0</v>
      </c>
      <c r="BU121">
        <v>1.7801885884157431E-2</v>
      </c>
    </row>
    <row r="122" spans="1:73" x14ac:dyDescent="0.35">
      <c r="A122">
        <v>1229</v>
      </c>
      <c r="B122">
        <v>615.61911637064293</v>
      </c>
      <c r="C122">
        <v>1.7986905104809998E-3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4.4724954764458124E-3</v>
      </c>
      <c r="K122">
        <v>2.4253844095778371E-2</v>
      </c>
      <c r="L122">
        <v>6.5649097158296796E-2</v>
      </c>
      <c r="M122">
        <v>0.11986023392499774</v>
      </c>
      <c r="N122">
        <v>0.15585720228908498</v>
      </c>
      <c r="O122">
        <v>0.19716187356549394</v>
      </c>
      <c r="P122">
        <v>0.22186764335801767</v>
      </c>
      <c r="Q122">
        <v>0.24868648991848319</v>
      </c>
      <c r="R122">
        <v>0.25879864983175999</v>
      </c>
      <c r="S122">
        <v>0.25879864983175999</v>
      </c>
      <c r="T122">
        <v>0.25879864983175999</v>
      </c>
      <c r="U122">
        <v>0.25879864983175999</v>
      </c>
      <c r="V122">
        <v>0.25879864983175999</v>
      </c>
      <c r="W122">
        <v>0.25879864983175999</v>
      </c>
      <c r="X122">
        <v>0.25879864983175999</v>
      </c>
      <c r="Y122">
        <v>0.25879864983175999</v>
      </c>
      <c r="Z122">
        <v>0.25879864983175999</v>
      </c>
      <c r="AA122">
        <v>0.25879864983175999</v>
      </c>
      <c r="AB122">
        <v>0.25879864983175999</v>
      </c>
      <c r="AC122">
        <v>0.25879864983175999</v>
      </c>
      <c r="AD122">
        <v>0.25879864983175999</v>
      </c>
      <c r="AE122">
        <v>0.25879864983175999</v>
      </c>
      <c r="AF122">
        <v>0.25879864983175999</v>
      </c>
      <c r="AG122">
        <v>0.25879864983175999</v>
      </c>
      <c r="AH122">
        <v>0.25879864983175999</v>
      </c>
      <c r="AI122">
        <v>0.25879864983175999</v>
      </c>
      <c r="AJ122">
        <v>0.25879864983175999</v>
      </c>
      <c r="AK122">
        <v>0.25879864983175999</v>
      </c>
      <c r="AL122">
        <v>0.25879864983175999</v>
      </c>
      <c r="AM122">
        <v>0.25879864983175999</v>
      </c>
      <c r="AN122">
        <v>0.25879864983175999</v>
      </c>
      <c r="AO122">
        <v>0.25879864983175999</v>
      </c>
      <c r="AP122">
        <v>0.25879864983175999</v>
      </c>
      <c r="AQ122">
        <v>0.25879864983175999</v>
      </c>
      <c r="AR122">
        <v>0.25879864983175999</v>
      </c>
      <c r="AS122">
        <v>0.25879864983175999</v>
      </c>
      <c r="AT122">
        <v>0.25879864983175999</v>
      </c>
      <c r="AU122">
        <v>0.25879864983175999</v>
      </c>
      <c r="AV122">
        <v>0.25879864983175999</v>
      </c>
      <c r="AW122">
        <v>0.25879864983175999</v>
      </c>
      <c r="AX122">
        <v>0.25879864983175999</v>
      </c>
      <c r="AY122">
        <v>0.25879864983175999</v>
      </c>
      <c r="AZ122">
        <v>0.25879864983175999</v>
      </c>
      <c r="BA122">
        <v>0.25879864983175999</v>
      </c>
      <c r="BB122">
        <v>0.25879864983175999</v>
      </c>
      <c r="BC122">
        <v>0.25879864983175999</v>
      </c>
      <c r="BD122">
        <v>0.25879864983175999</v>
      </c>
      <c r="BE122">
        <v>0.25879864983175999</v>
      </c>
      <c r="BF122">
        <v>0.25879864983175999</v>
      </c>
      <c r="BG122">
        <v>0.25879864983175999</v>
      </c>
      <c r="BH122">
        <v>0.25879864983175999</v>
      </c>
      <c r="BI122">
        <v>0.24772655159650367</v>
      </c>
      <c r="BJ122">
        <v>0.22072656271082275</v>
      </c>
      <c r="BK122">
        <v>0.19018196776971955</v>
      </c>
      <c r="BL122">
        <v>0.15403630242308761</v>
      </c>
      <c r="BM122">
        <v>0.1209227162355876</v>
      </c>
      <c r="BN122">
        <v>6.4669388649209888E-2</v>
      </c>
      <c r="BO122">
        <v>2.2778342804110285E-2</v>
      </c>
      <c r="BP122">
        <v>1.1375959645812603E-3</v>
      </c>
      <c r="BQ122">
        <v>0</v>
      </c>
      <c r="BR122">
        <v>0</v>
      </c>
      <c r="BS122">
        <v>0</v>
      </c>
      <c r="BT122">
        <v>0</v>
      </c>
      <c r="BU122">
        <v>2.7906672143768518E-2</v>
      </c>
    </row>
    <row r="123" spans="1:73" x14ac:dyDescent="0.35">
      <c r="A123">
        <v>1229</v>
      </c>
      <c r="B123">
        <v>599.2052957181586</v>
      </c>
      <c r="C123">
        <v>1.7507332871536695E-3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4.4724954764458124E-3</v>
      </c>
      <c r="K123">
        <v>2.4253844095778371E-2</v>
      </c>
      <c r="L123">
        <v>6.5649097158296796E-2</v>
      </c>
      <c r="M123">
        <v>0.11986023392499774</v>
      </c>
      <c r="N123">
        <v>0.15585720228908498</v>
      </c>
      <c r="O123">
        <v>0.19716187356549394</v>
      </c>
      <c r="P123">
        <v>0.22186764335801767</v>
      </c>
      <c r="Q123">
        <v>0.24868648991848319</v>
      </c>
      <c r="R123">
        <v>0.26054938311891368</v>
      </c>
      <c r="S123">
        <v>0.26054938311891368</v>
      </c>
      <c r="T123">
        <v>0.26054938311891368</v>
      </c>
      <c r="U123">
        <v>0.26054938311891368</v>
      </c>
      <c r="V123">
        <v>0.26054938311891368</v>
      </c>
      <c r="W123">
        <v>0.26054938311891368</v>
      </c>
      <c r="X123">
        <v>0.26054938311891368</v>
      </c>
      <c r="Y123">
        <v>0.26054938311891368</v>
      </c>
      <c r="Z123">
        <v>0.26054938311891368</v>
      </c>
      <c r="AA123">
        <v>0.26054938311891368</v>
      </c>
      <c r="AB123">
        <v>0.26054938311891368</v>
      </c>
      <c r="AC123">
        <v>0.26054938311891368</v>
      </c>
      <c r="AD123">
        <v>0.26054938311891368</v>
      </c>
      <c r="AE123">
        <v>0.26054938311891368</v>
      </c>
      <c r="AF123">
        <v>0.26054938311891368</v>
      </c>
      <c r="AG123">
        <v>0.26054938311891368</v>
      </c>
      <c r="AH123">
        <v>0.26054938311891368</v>
      </c>
      <c r="AI123">
        <v>0.26054938311891368</v>
      </c>
      <c r="AJ123">
        <v>0.26054938311891368</v>
      </c>
      <c r="AK123">
        <v>0.26054938311891368</v>
      </c>
      <c r="AL123">
        <v>0.26054938311891368</v>
      </c>
      <c r="AM123">
        <v>0.26054938311891368</v>
      </c>
      <c r="AN123">
        <v>0.26054938311891368</v>
      </c>
      <c r="AO123">
        <v>0.26054938311891368</v>
      </c>
      <c r="AP123">
        <v>0.26054938311891368</v>
      </c>
      <c r="AQ123">
        <v>0.26054938311891368</v>
      </c>
      <c r="AR123">
        <v>0.26054938311891368</v>
      </c>
      <c r="AS123">
        <v>0.26054938311891368</v>
      </c>
      <c r="AT123">
        <v>0.26054938311891368</v>
      </c>
      <c r="AU123">
        <v>0.26054938311891368</v>
      </c>
      <c r="AV123">
        <v>0.26054938311891368</v>
      </c>
      <c r="AW123">
        <v>0.26054938311891368</v>
      </c>
      <c r="AX123">
        <v>0.26054938311891368</v>
      </c>
      <c r="AY123">
        <v>0.26054938311891368</v>
      </c>
      <c r="AZ123">
        <v>0.26054938311891368</v>
      </c>
      <c r="BA123">
        <v>0.26054938311891368</v>
      </c>
      <c r="BB123">
        <v>0.26054938311891368</v>
      </c>
      <c r="BC123">
        <v>0.26054938311891368</v>
      </c>
      <c r="BD123">
        <v>0.26054938311891368</v>
      </c>
      <c r="BE123">
        <v>0.26054938311891368</v>
      </c>
      <c r="BF123">
        <v>0.26054938311891368</v>
      </c>
      <c r="BG123">
        <v>0.26054938311891368</v>
      </c>
      <c r="BH123">
        <v>0.26054938311891368</v>
      </c>
      <c r="BI123">
        <v>0.24947728488365734</v>
      </c>
      <c r="BJ123">
        <v>0.22247729599797642</v>
      </c>
      <c r="BK123">
        <v>0.19193270105687321</v>
      </c>
      <c r="BL123">
        <v>0.15403630242308761</v>
      </c>
      <c r="BM123">
        <v>0.1209227162355876</v>
      </c>
      <c r="BN123">
        <v>6.4669388649209888E-2</v>
      </c>
      <c r="BO123">
        <v>2.2778342804110285E-2</v>
      </c>
      <c r="BP123">
        <v>1.1375959645812603E-3</v>
      </c>
      <c r="BQ123">
        <v>0</v>
      </c>
      <c r="BR123">
        <v>0</v>
      </c>
      <c r="BS123">
        <v>0</v>
      </c>
      <c r="BT123">
        <v>0</v>
      </c>
      <c r="BU123">
        <v>3.8011458403379689E-2</v>
      </c>
    </row>
    <row r="124" spans="1:73" x14ac:dyDescent="0.35">
      <c r="A124">
        <v>1229</v>
      </c>
      <c r="B124">
        <v>670.21011929412316</v>
      </c>
      <c r="C124">
        <v>1.9581922483331207E-3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4.4724954764458124E-3</v>
      </c>
      <c r="K124">
        <v>2.4253844095778371E-2</v>
      </c>
      <c r="L124">
        <v>6.5649097158296796E-2</v>
      </c>
      <c r="M124">
        <v>0.11986023392499774</v>
      </c>
      <c r="N124">
        <v>0.15585720228908498</v>
      </c>
      <c r="O124">
        <v>0.19716187356549394</v>
      </c>
      <c r="P124">
        <v>0.22186764335801767</v>
      </c>
      <c r="Q124">
        <v>0.24868648991848319</v>
      </c>
      <c r="R124">
        <v>0.26250757536724678</v>
      </c>
      <c r="S124">
        <v>0.26250757536724678</v>
      </c>
      <c r="T124">
        <v>0.26250757536724678</v>
      </c>
      <c r="U124">
        <v>0.26250757536724678</v>
      </c>
      <c r="V124">
        <v>0.26250757536724678</v>
      </c>
      <c r="W124">
        <v>0.26250757536724678</v>
      </c>
      <c r="X124">
        <v>0.26250757536724678</v>
      </c>
      <c r="Y124">
        <v>0.26250757536724678</v>
      </c>
      <c r="Z124">
        <v>0.26250757536724678</v>
      </c>
      <c r="AA124">
        <v>0.26250757536724678</v>
      </c>
      <c r="AB124">
        <v>0.26250757536724678</v>
      </c>
      <c r="AC124">
        <v>0.26250757536724678</v>
      </c>
      <c r="AD124">
        <v>0.26250757536724678</v>
      </c>
      <c r="AE124">
        <v>0.26250757536724678</v>
      </c>
      <c r="AF124">
        <v>0.26250757536724678</v>
      </c>
      <c r="AG124">
        <v>0.26250757536724678</v>
      </c>
      <c r="AH124">
        <v>0.26250757536724678</v>
      </c>
      <c r="AI124">
        <v>0.26250757536724678</v>
      </c>
      <c r="AJ124">
        <v>0.26250757536724678</v>
      </c>
      <c r="AK124">
        <v>0.26250757536724678</v>
      </c>
      <c r="AL124">
        <v>0.26250757536724678</v>
      </c>
      <c r="AM124">
        <v>0.26250757536724678</v>
      </c>
      <c r="AN124">
        <v>0.26250757536724678</v>
      </c>
      <c r="AO124">
        <v>0.26250757536724678</v>
      </c>
      <c r="AP124">
        <v>0.26250757536724678</v>
      </c>
      <c r="AQ124">
        <v>0.26250757536724678</v>
      </c>
      <c r="AR124">
        <v>0.26250757536724678</v>
      </c>
      <c r="AS124">
        <v>0.26250757536724678</v>
      </c>
      <c r="AT124">
        <v>0.26250757536724678</v>
      </c>
      <c r="AU124">
        <v>0.26250757536724678</v>
      </c>
      <c r="AV124">
        <v>0.26250757536724678</v>
      </c>
      <c r="AW124">
        <v>0.26250757536724678</v>
      </c>
      <c r="AX124">
        <v>0.26250757536724678</v>
      </c>
      <c r="AY124">
        <v>0.26250757536724678</v>
      </c>
      <c r="AZ124">
        <v>0.26250757536724678</v>
      </c>
      <c r="BA124">
        <v>0.26250757536724678</v>
      </c>
      <c r="BB124">
        <v>0.26250757536724678</v>
      </c>
      <c r="BC124">
        <v>0.26250757536724678</v>
      </c>
      <c r="BD124">
        <v>0.26250757536724678</v>
      </c>
      <c r="BE124">
        <v>0.26250757536724678</v>
      </c>
      <c r="BF124">
        <v>0.26250757536724678</v>
      </c>
      <c r="BG124">
        <v>0.26250757536724678</v>
      </c>
      <c r="BH124">
        <v>0.26250757536724678</v>
      </c>
      <c r="BI124">
        <v>0.25143547713199044</v>
      </c>
      <c r="BJ124">
        <v>0.22443548824630954</v>
      </c>
      <c r="BK124">
        <v>0.19389089330520634</v>
      </c>
      <c r="BL124">
        <v>0.15403630242308761</v>
      </c>
      <c r="BM124">
        <v>0.1209227162355876</v>
      </c>
      <c r="BN124">
        <v>6.4669388649209888E-2</v>
      </c>
      <c r="BO124">
        <v>2.2778342804110285E-2</v>
      </c>
      <c r="BP124">
        <v>1.1375959645812603E-3</v>
      </c>
      <c r="BQ124">
        <v>0</v>
      </c>
      <c r="BR124">
        <v>0</v>
      </c>
      <c r="BS124">
        <v>0</v>
      </c>
      <c r="BT124">
        <v>0</v>
      </c>
      <c r="BU124">
        <v>2.7906672143768546E-2</v>
      </c>
    </row>
    <row r="125" spans="1:73" x14ac:dyDescent="0.35">
      <c r="A125">
        <v>1229</v>
      </c>
      <c r="B125">
        <v>613.01568221742468</v>
      </c>
      <c r="C125">
        <v>1.7910839040882957E-3</v>
      </c>
      <c r="D125">
        <v>-20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4.4724954764458124E-3</v>
      </c>
      <c r="K125">
        <v>2.4253844095778371E-2</v>
      </c>
      <c r="L125">
        <v>6.5649097158296796E-2</v>
      </c>
      <c r="M125">
        <v>0.11986023392499774</v>
      </c>
      <c r="N125">
        <v>0.15585720228908498</v>
      </c>
      <c r="O125">
        <v>0.19716187356549394</v>
      </c>
      <c r="P125">
        <v>0.22186764335801767</v>
      </c>
      <c r="Q125">
        <v>0.25047757382257146</v>
      </c>
      <c r="R125">
        <v>0.26429865927133506</v>
      </c>
      <c r="S125">
        <v>0.26429865927133506</v>
      </c>
      <c r="T125">
        <v>0.26429865927133506</v>
      </c>
      <c r="U125">
        <v>0.26429865927133506</v>
      </c>
      <c r="V125">
        <v>0.26429865927133506</v>
      </c>
      <c r="W125">
        <v>0.26429865927133506</v>
      </c>
      <c r="X125">
        <v>0.26429865927133506</v>
      </c>
      <c r="Y125">
        <v>0.26429865927133506</v>
      </c>
      <c r="Z125">
        <v>0.26429865927133506</v>
      </c>
      <c r="AA125">
        <v>0.26429865927133506</v>
      </c>
      <c r="AB125">
        <v>0.26429865927133506</v>
      </c>
      <c r="AC125">
        <v>0.26429865927133506</v>
      </c>
      <c r="AD125">
        <v>0.26429865927133506</v>
      </c>
      <c r="AE125">
        <v>0.26429865927133506</v>
      </c>
      <c r="AF125">
        <v>0.26429865927133506</v>
      </c>
      <c r="AG125">
        <v>0.26429865927133506</v>
      </c>
      <c r="AH125">
        <v>0.26429865927133506</v>
      </c>
      <c r="AI125">
        <v>0.26429865927133506</v>
      </c>
      <c r="AJ125">
        <v>0.26429865927133506</v>
      </c>
      <c r="AK125">
        <v>0.26429865927133506</v>
      </c>
      <c r="AL125">
        <v>0.26429865927133506</v>
      </c>
      <c r="AM125">
        <v>0.26429865927133506</v>
      </c>
      <c r="AN125">
        <v>0.26429865927133506</v>
      </c>
      <c r="AO125">
        <v>0.26429865927133506</v>
      </c>
      <c r="AP125">
        <v>0.26429865927133506</v>
      </c>
      <c r="AQ125">
        <v>0.26429865927133506</v>
      </c>
      <c r="AR125">
        <v>0.26429865927133506</v>
      </c>
      <c r="AS125">
        <v>0.26429865927133506</v>
      </c>
      <c r="AT125">
        <v>0.26429865927133506</v>
      </c>
      <c r="AU125">
        <v>0.26429865927133506</v>
      </c>
      <c r="AV125">
        <v>0.26429865927133506</v>
      </c>
      <c r="AW125">
        <v>0.26429865927133506</v>
      </c>
      <c r="AX125">
        <v>0.26429865927133506</v>
      </c>
      <c r="AY125">
        <v>0.26429865927133506</v>
      </c>
      <c r="AZ125">
        <v>0.26429865927133506</v>
      </c>
      <c r="BA125">
        <v>0.26429865927133506</v>
      </c>
      <c r="BB125">
        <v>0.26429865927133506</v>
      </c>
      <c r="BC125">
        <v>0.26429865927133506</v>
      </c>
      <c r="BD125">
        <v>0.26429865927133506</v>
      </c>
      <c r="BE125">
        <v>0.26429865927133506</v>
      </c>
      <c r="BF125">
        <v>0.26429865927133506</v>
      </c>
      <c r="BG125">
        <v>0.26429865927133506</v>
      </c>
      <c r="BH125">
        <v>0.26429865927133506</v>
      </c>
      <c r="BI125">
        <v>0.25322656103607871</v>
      </c>
      <c r="BJ125">
        <v>0.22622657215039785</v>
      </c>
      <c r="BK125">
        <v>0.19389089330520634</v>
      </c>
      <c r="BL125">
        <v>0.15403630242308761</v>
      </c>
      <c r="BM125">
        <v>0.1209227162355876</v>
      </c>
      <c r="BN125">
        <v>6.4669388649209888E-2</v>
      </c>
      <c r="BO125">
        <v>2.2778342804110285E-2</v>
      </c>
      <c r="BP125">
        <v>1.1375959645812603E-3</v>
      </c>
      <c r="BQ125">
        <v>0</v>
      </c>
      <c r="BR125">
        <v>0</v>
      </c>
      <c r="BS125">
        <v>0</v>
      </c>
      <c r="BT125">
        <v>0</v>
      </c>
      <c r="BU125">
        <v>1.7801885884157431E-2</v>
      </c>
    </row>
    <row r="126" spans="1:73" x14ac:dyDescent="0.35">
      <c r="A126">
        <v>1229</v>
      </c>
      <c r="B126">
        <v>660.67543964254708</v>
      </c>
      <c r="C126">
        <v>1.9303342150886803E-3</v>
      </c>
      <c r="D126">
        <v>-10</v>
      </c>
      <c r="E126">
        <v>624.5</v>
      </c>
      <c r="F126">
        <v>-604.5</v>
      </c>
      <c r="G126">
        <v>0</v>
      </c>
      <c r="H126">
        <v>0</v>
      </c>
      <c r="I126">
        <v>0</v>
      </c>
      <c r="J126">
        <v>4.4724954764458124E-3</v>
      </c>
      <c r="K126">
        <v>2.4253844095778371E-2</v>
      </c>
      <c r="L126">
        <v>6.5649097158296796E-2</v>
      </c>
      <c r="M126">
        <v>0.11986023392499774</v>
      </c>
      <c r="N126">
        <v>0.15585720228908498</v>
      </c>
      <c r="O126">
        <v>0.19716187356549394</v>
      </c>
      <c r="P126">
        <v>0.22186764335801767</v>
      </c>
      <c r="Q126">
        <v>0.25240790803766017</v>
      </c>
      <c r="R126">
        <v>0.26622899348642376</v>
      </c>
      <c r="S126">
        <v>0.26622899348642376</v>
      </c>
      <c r="T126">
        <v>0.26622899348642376</v>
      </c>
      <c r="U126">
        <v>0.26622899348642376</v>
      </c>
      <c r="V126">
        <v>0.26622899348642376</v>
      </c>
      <c r="W126">
        <v>0.26622899348642376</v>
      </c>
      <c r="X126">
        <v>0.26622899348642376</v>
      </c>
      <c r="Y126">
        <v>0.26622899348642376</v>
      </c>
      <c r="Z126">
        <v>0.26622899348642376</v>
      </c>
      <c r="AA126">
        <v>0.26622899348642376</v>
      </c>
      <c r="AB126">
        <v>0.26622899348642376</v>
      </c>
      <c r="AC126">
        <v>0.26622899348642376</v>
      </c>
      <c r="AD126">
        <v>0.26622899348642376</v>
      </c>
      <c r="AE126">
        <v>0.26622899348642376</v>
      </c>
      <c r="AF126">
        <v>0.26622899348642376</v>
      </c>
      <c r="AG126">
        <v>0.26622899348642376</v>
      </c>
      <c r="AH126">
        <v>0.26622899348642376</v>
      </c>
      <c r="AI126">
        <v>0.26622899348642376</v>
      </c>
      <c r="AJ126">
        <v>0.26622899348642376</v>
      </c>
      <c r="AK126">
        <v>0.26622899348642376</v>
      </c>
      <c r="AL126">
        <v>0.26622899348642376</v>
      </c>
      <c r="AM126">
        <v>0.26622899348642376</v>
      </c>
      <c r="AN126">
        <v>0.26622899348642376</v>
      </c>
      <c r="AO126">
        <v>0.26622899348642376</v>
      </c>
      <c r="AP126">
        <v>0.26622899348642376</v>
      </c>
      <c r="AQ126">
        <v>0.26622899348642376</v>
      </c>
      <c r="AR126">
        <v>0.26622899348642376</v>
      </c>
      <c r="AS126">
        <v>0.26622899348642376</v>
      </c>
      <c r="AT126">
        <v>0.26622899348642376</v>
      </c>
      <c r="AU126">
        <v>0.26622899348642376</v>
      </c>
      <c r="AV126">
        <v>0.26622899348642376</v>
      </c>
      <c r="AW126">
        <v>0.26622899348642376</v>
      </c>
      <c r="AX126">
        <v>0.26622899348642376</v>
      </c>
      <c r="AY126">
        <v>0.26622899348642376</v>
      </c>
      <c r="AZ126">
        <v>0.26622899348642376</v>
      </c>
      <c r="BA126">
        <v>0.26622899348642376</v>
      </c>
      <c r="BB126">
        <v>0.26622899348642376</v>
      </c>
      <c r="BC126">
        <v>0.26622899348642376</v>
      </c>
      <c r="BD126">
        <v>0.26622899348642376</v>
      </c>
      <c r="BE126">
        <v>0.26622899348642376</v>
      </c>
      <c r="BF126">
        <v>0.26622899348642376</v>
      </c>
      <c r="BG126">
        <v>0.26622899348642376</v>
      </c>
      <c r="BH126">
        <v>0.26622899348642376</v>
      </c>
      <c r="BI126">
        <v>0.25515689525116741</v>
      </c>
      <c r="BJ126">
        <v>0.22815690636548652</v>
      </c>
      <c r="BK126">
        <v>0.19389089330520634</v>
      </c>
      <c r="BL126">
        <v>0.15403630242308761</v>
      </c>
      <c r="BM126">
        <v>0.1209227162355876</v>
      </c>
      <c r="BN126">
        <v>6.4669388649209888E-2</v>
      </c>
      <c r="BO126">
        <v>2.2778342804110285E-2</v>
      </c>
      <c r="BP126">
        <v>1.1375959645812603E-3</v>
      </c>
      <c r="BQ126">
        <v>0</v>
      </c>
      <c r="BR126">
        <v>0</v>
      </c>
      <c r="BS126">
        <v>0</v>
      </c>
      <c r="BT126">
        <v>1.7483259287732755E-3</v>
      </c>
      <c r="BU126">
        <v>9.6880859558493015E-3</v>
      </c>
    </row>
    <row r="127" spans="1:73" x14ac:dyDescent="0.35">
      <c r="A127">
        <v>1229</v>
      </c>
      <c r="B127">
        <v>595.59549880886743</v>
      </c>
      <c r="C127">
        <v>1.740186331620865E-3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4.4724954764458124E-3</v>
      </c>
      <c r="K127">
        <v>2.4253844095778371E-2</v>
      </c>
      <c r="L127">
        <v>6.5649097158296796E-2</v>
      </c>
      <c r="M127">
        <v>0.11986023392499774</v>
      </c>
      <c r="N127">
        <v>0.15585720228908498</v>
      </c>
      <c r="O127">
        <v>0.19716187356549394</v>
      </c>
      <c r="P127">
        <v>0.22186764335801767</v>
      </c>
      <c r="Q127">
        <v>0.25414809436928104</v>
      </c>
      <c r="R127">
        <v>0.26796917981804463</v>
      </c>
      <c r="S127">
        <v>0.26796917981804463</v>
      </c>
      <c r="T127">
        <v>0.26796917981804463</v>
      </c>
      <c r="U127">
        <v>0.26796917981804463</v>
      </c>
      <c r="V127">
        <v>0.26796917981804463</v>
      </c>
      <c r="W127">
        <v>0.26796917981804463</v>
      </c>
      <c r="X127">
        <v>0.26796917981804463</v>
      </c>
      <c r="Y127">
        <v>0.26796917981804463</v>
      </c>
      <c r="Z127">
        <v>0.26796917981804463</v>
      </c>
      <c r="AA127">
        <v>0.26796917981804463</v>
      </c>
      <c r="AB127">
        <v>0.26796917981804463</v>
      </c>
      <c r="AC127">
        <v>0.26796917981804463</v>
      </c>
      <c r="AD127">
        <v>0.26796917981804463</v>
      </c>
      <c r="AE127">
        <v>0.26796917981804463</v>
      </c>
      <c r="AF127">
        <v>0.26796917981804463</v>
      </c>
      <c r="AG127">
        <v>0.26796917981804463</v>
      </c>
      <c r="AH127">
        <v>0.26796917981804463</v>
      </c>
      <c r="AI127">
        <v>0.26796917981804463</v>
      </c>
      <c r="AJ127">
        <v>0.26796917981804463</v>
      </c>
      <c r="AK127">
        <v>0.26796917981804463</v>
      </c>
      <c r="AL127">
        <v>0.26796917981804463</v>
      </c>
      <c r="AM127">
        <v>0.26796917981804463</v>
      </c>
      <c r="AN127">
        <v>0.26796917981804463</v>
      </c>
      <c r="AO127">
        <v>0.26796917981804463</v>
      </c>
      <c r="AP127">
        <v>0.26796917981804463</v>
      </c>
      <c r="AQ127">
        <v>0.26796917981804463</v>
      </c>
      <c r="AR127">
        <v>0.26796917981804463</v>
      </c>
      <c r="AS127">
        <v>0.26796917981804463</v>
      </c>
      <c r="AT127">
        <v>0.26796917981804463</v>
      </c>
      <c r="AU127">
        <v>0.26796917981804463</v>
      </c>
      <c r="AV127">
        <v>0.26796917981804463</v>
      </c>
      <c r="AW127">
        <v>0.26796917981804463</v>
      </c>
      <c r="AX127">
        <v>0.26796917981804463</v>
      </c>
      <c r="AY127">
        <v>0.26796917981804463</v>
      </c>
      <c r="AZ127">
        <v>0.26796917981804463</v>
      </c>
      <c r="BA127">
        <v>0.26796917981804463</v>
      </c>
      <c r="BB127">
        <v>0.26796917981804463</v>
      </c>
      <c r="BC127">
        <v>0.26796917981804463</v>
      </c>
      <c r="BD127">
        <v>0.26796917981804463</v>
      </c>
      <c r="BE127">
        <v>0.26796917981804463</v>
      </c>
      <c r="BF127">
        <v>0.26796917981804463</v>
      </c>
      <c r="BG127">
        <v>0.26796917981804463</v>
      </c>
      <c r="BH127">
        <v>0.26796917981804463</v>
      </c>
      <c r="BI127">
        <v>0.25689708158278829</v>
      </c>
      <c r="BJ127">
        <v>0.22815690636548652</v>
      </c>
      <c r="BK127">
        <v>0.19389089330520634</v>
      </c>
      <c r="BL127">
        <v>0.15403630242308761</v>
      </c>
      <c r="BM127">
        <v>0.1209227162355876</v>
      </c>
      <c r="BN127">
        <v>6.4669388649209888E-2</v>
      </c>
      <c r="BO127">
        <v>2.2778342804110285E-2</v>
      </c>
      <c r="BP127">
        <v>1.1375959645812603E-3</v>
      </c>
      <c r="BQ127">
        <v>0</v>
      </c>
      <c r="BR127">
        <v>0</v>
      </c>
      <c r="BS127">
        <v>0</v>
      </c>
      <c r="BT127">
        <v>6.9208878482207581E-3</v>
      </c>
      <c r="BU127">
        <v>5.544336616307266E-3</v>
      </c>
    </row>
    <row r="128" spans="1:73" x14ac:dyDescent="0.35">
      <c r="A128">
        <v>1229</v>
      </c>
      <c r="B128">
        <v>604.09938019043227</v>
      </c>
      <c r="C128">
        <v>1.7650326210497131E-3</v>
      </c>
      <c r="D128">
        <v>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4.4724954764458124E-3</v>
      </c>
      <c r="K128">
        <v>2.4253844095778371E-2</v>
      </c>
      <c r="L128">
        <v>6.5649097158296796E-2</v>
      </c>
      <c r="M128">
        <v>0.11986023392499774</v>
      </c>
      <c r="N128">
        <v>0.15585720228908498</v>
      </c>
      <c r="O128">
        <v>0.19716187356549394</v>
      </c>
      <c r="P128">
        <v>0.22363267597906739</v>
      </c>
      <c r="Q128">
        <v>0.25591312699033075</v>
      </c>
      <c r="R128">
        <v>0.26973421243909435</v>
      </c>
      <c r="S128">
        <v>0.26973421243909435</v>
      </c>
      <c r="T128">
        <v>0.26973421243909435</v>
      </c>
      <c r="U128">
        <v>0.26973421243909435</v>
      </c>
      <c r="V128">
        <v>0.26973421243909435</v>
      </c>
      <c r="W128">
        <v>0.26973421243909435</v>
      </c>
      <c r="X128">
        <v>0.26973421243909435</v>
      </c>
      <c r="Y128">
        <v>0.26973421243909435</v>
      </c>
      <c r="Z128">
        <v>0.26973421243909435</v>
      </c>
      <c r="AA128">
        <v>0.26973421243909435</v>
      </c>
      <c r="AB128">
        <v>0.26973421243909435</v>
      </c>
      <c r="AC128">
        <v>0.26973421243909435</v>
      </c>
      <c r="AD128">
        <v>0.26973421243909435</v>
      </c>
      <c r="AE128">
        <v>0.26973421243909435</v>
      </c>
      <c r="AF128">
        <v>0.26973421243909435</v>
      </c>
      <c r="AG128">
        <v>0.26973421243909435</v>
      </c>
      <c r="AH128">
        <v>0.26973421243909435</v>
      </c>
      <c r="AI128">
        <v>0.26973421243909435</v>
      </c>
      <c r="AJ128">
        <v>0.26973421243909435</v>
      </c>
      <c r="AK128">
        <v>0.26973421243909435</v>
      </c>
      <c r="AL128">
        <v>0.26973421243909435</v>
      </c>
      <c r="AM128">
        <v>0.26973421243909435</v>
      </c>
      <c r="AN128">
        <v>0.26973421243909435</v>
      </c>
      <c r="AO128">
        <v>0.26973421243909435</v>
      </c>
      <c r="AP128">
        <v>0.26973421243909435</v>
      </c>
      <c r="AQ128">
        <v>0.26973421243909435</v>
      </c>
      <c r="AR128">
        <v>0.26973421243909435</v>
      </c>
      <c r="AS128">
        <v>0.26973421243909435</v>
      </c>
      <c r="AT128">
        <v>0.26973421243909435</v>
      </c>
      <c r="AU128">
        <v>0.26973421243909435</v>
      </c>
      <c r="AV128">
        <v>0.26973421243909435</v>
      </c>
      <c r="AW128">
        <v>0.26973421243909435</v>
      </c>
      <c r="AX128">
        <v>0.26973421243909435</v>
      </c>
      <c r="AY128">
        <v>0.26973421243909435</v>
      </c>
      <c r="AZ128">
        <v>0.26973421243909435</v>
      </c>
      <c r="BA128">
        <v>0.26973421243909435</v>
      </c>
      <c r="BB128">
        <v>0.26973421243909435</v>
      </c>
      <c r="BC128">
        <v>0.26973421243909435</v>
      </c>
      <c r="BD128">
        <v>0.26973421243909435</v>
      </c>
      <c r="BE128">
        <v>0.26973421243909435</v>
      </c>
      <c r="BF128">
        <v>0.26973421243909435</v>
      </c>
      <c r="BG128">
        <v>0.26973421243909435</v>
      </c>
      <c r="BH128">
        <v>0.26973421243909435</v>
      </c>
      <c r="BI128">
        <v>0.258662114203838</v>
      </c>
      <c r="BJ128">
        <v>0.22815690636548652</v>
      </c>
      <c r="BK128">
        <v>0.19389089330520634</v>
      </c>
      <c r="BL128">
        <v>0.15403630242308761</v>
      </c>
      <c r="BM128">
        <v>0.1209227162355876</v>
      </c>
      <c r="BN128">
        <v>6.4669388649209888E-2</v>
      </c>
      <c r="BO128">
        <v>2.2778342804110285E-2</v>
      </c>
      <c r="BP128">
        <v>1.1375959645812603E-3</v>
      </c>
      <c r="BQ128">
        <v>0</v>
      </c>
      <c r="BR128">
        <v>0</v>
      </c>
      <c r="BS128">
        <v>0</v>
      </c>
      <c r="BT128">
        <v>1.2093449767668185E-2</v>
      </c>
      <c r="BU128">
        <v>1.4005872767652305E-3</v>
      </c>
    </row>
    <row r="129" spans="1:73" x14ac:dyDescent="0.35">
      <c r="A129">
        <v>1229</v>
      </c>
      <c r="B129">
        <v>625.46870258167996</v>
      </c>
      <c r="C129">
        <v>1.8274686247059168E-3</v>
      </c>
      <c r="D129">
        <v>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4.4724954764458124E-3</v>
      </c>
      <c r="K129">
        <v>2.4253844095778371E-2</v>
      </c>
      <c r="L129">
        <v>6.5649097158296796E-2</v>
      </c>
      <c r="M129">
        <v>0.11986023392499774</v>
      </c>
      <c r="N129">
        <v>0.15585720228908498</v>
      </c>
      <c r="O129">
        <v>0.19716187356549394</v>
      </c>
      <c r="P129">
        <v>0.22546014460377331</v>
      </c>
      <c r="Q129">
        <v>0.25774059561503665</v>
      </c>
      <c r="R129">
        <v>0.27156168106380024</v>
      </c>
      <c r="S129">
        <v>0.27156168106380024</v>
      </c>
      <c r="T129">
        <v>0.27156168106380024</v>
      </c>
      <c r="U129">
        <v>0.27156168106380024</v>
      </c>
      <c r="V129">
        <v>0.27156168106380024</v>
      </c>
      <c r="W129">
        <v>0.27156168106380024</v>
      </c>
      <c r="X129">
        <v>0.27156168106380024</v>
      </c>
      <c r="Y129">
        <v>0.27156168106380024</v>
      </c>
      <c r="Z129">
        <v>0.27156168106380024</v>
      </c>
      <c r="AA129">
        <v>0.27156168106380024</v>
      </c>
      <c r="AB129">
        <v>0.27156168106380024</v>
      </c>
      <c r="AC129">
        <v>0.27156168106380024</v>
      </c>
      <c r="AD129">
        <v>0.27156168106380024</v>
      </c>
      <c r="AE129">
        <v>0.27156168106380024</v>
      </c>
      <c r="AF129">
        <v>0.27156168106380024</v>
      </c>
      <c r="AG129">
        <v>0.27156168106380024</v>
      </c>
      <c r="AH129">
        <v>0.27156168106380024</v>
      </c>
      <c r="AI129">
        <v>0.27156168106380024</v>
      </c>
      <c r="AJ129">
        <v>0.27156168106380024</v>
      </c>
      <c r="AK129">
        <v>0.27156168106380024</v>
      </c>
      <c r="AL129">
        <v>0.27156168106380024</v>
      </c>
      <c r="AM129">
        <v>0.27156168106380024</v>
      </c>
      <c r="AN129">
        <v>0.27156168106380024</v>
      </c>
      <c r="AO129">
        <v>0.27156168106380024</v>
      </c>
      <c r="AP129">
        <v>0.27156168106380024</v>
      </c>
      <c r="AQ129">
        <v>0.27156168106380024</v>
      </c>
      <c r="AR129">
        <v>0.27156168106380024</v>
      </c>
      <c r="AS129">
        <v>0.27156168106380024</v>
      </c>
      <c r="AT129">
        <v>0.27156168106380024</v>
      </c>
      <c r="AU129">
        <v>0.27156168106380024</v>
      </c>
      <c r="AV129">
        <v>0.27156168106380024</v>
      </c>
      <c r="AW129">
        <v>0.27156168106380024</v>
      </c>
      <c r="AX129">
        <v>0.27156168106380024</v>
      </c>
      <c r="AY129">
        <v>0.27156168106380024</v>
      </c>
      <c r="AZ129">
        <v>0.27156168106380024</v>
      </c>
      <c r="BA129">
        <v>0.27156168106380024</v>
      </c>
      <c r="BB129">
        <v>0.27156168106380024</v>
      </c>
      <c r="BC129">
        <v>0.27156168106380024</v>
      </c>
      <c r="BD129">
        <v>0.27156168106380024</v>
      </c>
      <c r="BE129">
        <v>0.27156168106380024</v>
      </c>
      <c r="BF129">
        <v>0.27156168106380024</v>
      </c>
      <c r="BG129">
        <v>0.27156168106380024</v>
      </c>
      <c r="BH129">
        <v>0.27156168106380024</v>
      </c>
      <c r="BI129">
        <v>0.2604895828285439</v>
      </c>
      <c r="BJ129">
        <v>0.22815690636548652</v>
      </c>
      <c r="BK129">
        <v>0.19389089330520634</v>
      </c>
      <c r="BL129">
        <v>0.15403630242308761</v>
      </c>
      <c r="BM129">
        <v>0.1209227162355876</v>
      </c>
      <c r="BN129">
        <v>6.4669388649209888E-2</v>
      </c>
      <c r="BO129">
        <v>2.2778342804110285E-2</v>
      </c>
      <c r="BP129">
        <v>1.1375959645812603E-3</v>
      </c>
      <c r="BQ129">
        <v>0</v>
      </c>
      <c r="BR129">
        <v>0</v>
      </c>
      <c r="BS129">
        <v>0</v>
      </c>
      <c r="BT129">
        <v>2.1867036187349503E-2</v>
      </c>
      <c r="BU129">
        <v>0</v>
      </c>
    </row>
    <row r="130" spans="1:73" x14ac:dyDescent="0.35">
      <c r="A130">
        <v>1229</v>
      </c>
      <c r="B130">
        <v>672.76691538105854</v>
      </c>
      <c r="C130">
        <v>1.96566258954981E-3</v>
      </c>
      <c r="D130">
        <v>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4.4724954764458124E-3</v>
      </c>
      <c r="K130">
        <v>2.4253844095778371E-2</v>
      </c>
      <c r="L130">
        <v>6.5649097158296796E-2</v>
      </c>
      <c r="M130">
        <v>0.11986023392499774</v>
      </c>
      <c r="N130">
        <v>0.15585720228908498</v>
      </c>
      <c r="O130">
        <v>0.19912753615504375</v>
      </c>
      <c r="P130">
        <v>0.22742580719332312</v>
      </c>
      <c r="Q130">
        <v>0.25970625820458648</v>
      </c>
      <c r="R130">
        <v>0.27352734365335007</v>
      </c>
      <c r="S130">
        <v>0.27352734365335007</v>
      </c>
      <c r="T130">
        <v>0.27352734365335007</v>
      </c>
      <c r="U130">
        <v>0.27352734365335007</v>
      </c>
      <c r="V130">
        <v>0.27352734365335007</v>
      </c>
      <c r="W130">
        <v>0.27352734365335007</v>
      </c>
      <c r="X130">
        <v>0.27352734365335007</v>
      </c>
      <c r="Y130">
        <v>0.27352734365335007</v>
      </c>
      <c r="Z130">
        <v>0.27352734365335007</v>
      </c>
      <c r="AA130">
        <v>0.27352734365335007</v>
      </c>
      <c r="AB130">
        <v>0.27352734365335007</v>
      </c>
      <c r="AC130">
        <v>0.27352734365335007</v>
      </c>
      <c r="AD130">
        <v>0.27352734365335007</v>
      </c>
      <c r="AE130">
        <v>0.27352734365335007</v>
      </c>
      <c r="AF130">
        <v>0.27352734365335007</v>
      </c>
      <c r="AG130">
        <v>0.27352734365335007</v>
      </c>
      <c r="AH130">
        <v>0.27352734365335007</v>
      </c>
      <c r="AI130">
        <v>0.27352734365335007</v>
      </c>
      <c r="AJ130">
        <v>0.27352734365335007</v>
      </c>
      <c r="AK130">
        <v>0.27352734365335007</v>
      </c>
      <c r="AL130">
        <v>0.27352734365335007</v>
      </c>
      <c r="AM130">
        <v>0.27352734365335007</v>
      </c>
      <c r="AN130">
        <v>0.27352734365335007</v>
      </c>
      <c r="AO130">
        <v>0.27352734365335007</v>
      </c>
      <c r="AP130">
        <v>0.27352734365335007</v>
      </c>
      <c r="AQ130">
        <v>0.27352734365335007</v>
      </c>
      <c r="AR130">
        <v>0.27352734365335007</v>
      </c>
      <c r="AS130">
        <v>0.27352734365335007</v>
      </c>
      <c r="AT130">
        <v>0.27352734365335007</v>
      </c>
      <c r="AU130">
        <v>0.27352734365335007</v>
      </c>
      <c r="AV130">
        <v>0.27352734365335007</v>
      </c>
      <c r="AW130">
        <v>0.27352734365335007</v>
      </c>
      <c r="AX130">
        <v>0.27352734365335007</v>
      </c>
      <c r="AY130">
        <v>0.27352734365335007</v>
      </c>
      <c r="AZ130">
        <v>0.27352734365335007</v>
      </c>
      <c r="BA130">
        <v>0.27352734365335007</v>
      </c>
      <c r="BB130">
        <v>0.27352734365335007</v>
      </c>
      <c r="BC130">
        <v>0.27352734365335007</v>
      </c>
      <c r="BD130">
        <v>0.27352734365335007</v>
      </c>
      <c r="BE130">
        <v>0.27352734365335007</v>
      </c>
      <c r="BF130">
        <v>0.27352734365335007</v>
      </c>
      <c r="BG130">
        <v>0.27352734365335007</v>
      </c>
      <c r="BH130">
        <v>0.27352734365335007</v>
      </c>
      <c r="BI130">
        <v>0.2604895828285439</v>
      </c>
      <c r="BJ130">
        <v>0.22815690636548652</v>
      </c>
      <c r="BK130">
        <v>0.19389089330520634</v>
      </c>
      <c r="BL130">
        <v>0.15403630242308761</v>
      </c>
      <c r="BM130">
        <v>0.1209227162355876</v>
      </c>
      <c r="BN130">
        <v>6.4669388649209888E-2</v>
      </c>
      <c r="BO130">
        <v>2.2778342804110285E-2</v>
      </c>
      <c r="BP130">
        <v>1.1375959645812603E-3</v>
      </c>
      <c r="BQ130">
        <v>0</v>
      </c>
      <c r="BR130">
        <v>0</v>
      </c>
      <c r="BS130">
        <v>0</v>
      </c>
      <c r="BT130">
        <v>3.39480433023433E-2</v>
      </c>
      <c r="BU130">
        <v>0</v>
      </c>
    </row>
    <row r="131" spans="1:73" x14ac:dyDescent="0.35">
      <c r="A131">
        <v>1186</v>
      </c>
      <c r="B131">
        <v>650.77776846840516</v>
      </c>
      <c r="C131">
        <v>1.901415608204368E-3</v>
      </c>
      <c r="D131">
        <v>40</v>
      </c>
      <c r="E131">
        <v>553</v>
      </c>
      <c r="F131">
        <v>-633</v>
      </c>
      <c r="G131">
        <v>0</v>
      </c>
      <c r="H131">
        <v>0</v>
      </c>
      <c r="I131">
        <v>0</v>
      </c>
      <c r="J131">
        <v>4.4724954764458124E-3</v>
      </c>
      <c r="K131">
        <v>2.4253844095778371E-2</v>
      </c>
      <c r="L131">
        <v>6.5649097158296796E-2</v>
      </c>
      <c r="M131">
        <v>0.11986023392499774</v>
      </c>
      <c r="N131">
        <v>0.15585720228908498</v>
      </c>
      <c r="O131">
        <v>0.19912753615504375</v>
      </c>
      <c r="P131">
        <v>0.22932722280152748</v>
      </c>
      <c r="Q131">
        <v>0.26160767381279088</v>
      </c>
      <c r="R131">
        <v>0.27542875926155447</v>
      </c>
      <c r="S131">
        <v>0.27542875926155447</v>
      </c>
      <c r="T131">
        <v>0.27542875926155447</v>
      </c>
      <c r="U131">
        <v>0.27542875926155447</v>
      </c>
      <c r="V131">
        <v>0.27542875926155447</v>
      </c>
      <c r="W131">
        <v>0.27542875926155447</v>
      </c>
      <c r="X131">
        <v>0.27542875926155447</v>
      </c>
      <c r="Y131">
        <v>0.27542875926155447</v>
      </c>
      <c r="Z131">
        <v>0.27542875926155447</v>
      </c>
      <c r="AA131">
        <v>0.27542875926155447</v>
      </c>
      <c r="AB131">
        <v>0.27542875926155447</v>
      </c>
      <c r="AC131">
        <v>0.27542875926155447</v>
      </c>
      <c r="AD131">
        <v>0.27542875926155447</v>
      </c>
      <c r="AE131">
        <v>0.27542875926155447</v>
      </c>
      <c r="AF131">
        <v>0.27542875926155447</v>
      </c>
      <c r="AG131">
        <v>0.27542875926155447</v>
      </c>
      <c r="AH131">
        <v>0.27542875926155447</v>
      </c>
      <c r="AI131">
        <v>0.27542875926155447</v>
      </c>
      <c r="AJ131">
        <v>0.27542875926155447</v>
      </c>
      <c r="AK131">
        <v>0.27542875926155447</v>
      </c>
      <c r="AL131">
        <v>0.27542875926155447</v>
      </c>
      <c r="AM131">
        <v>0.27542875926155447</v>
      </c>
      <c r="AN131">
        <v>0.27542875926155447</v>
      </c>
      <c r="AO131">
        <v>0.27542875926155447</v>
      </c>
      <c r="AP131">
        <v>0.27542875926155447</v>
      </c>
      <c r="AQ131">
        <v>0.27542875926155447</v>
      </c>
      <c r="AR131">
        <v>0.27542875926155447</v>
      </c>
      <c r="AS131">
        <v>0.27542875926155447</v>
      </c>
      <c r="AT131">
        <v>0.27542875926155447</v>
      </c>
      <c r="AU131">
        <v>0.27542875926155447</v>
      </c>
      <c r="AV131">
        <v>0.27542875926155447</v>
      </c>
      <c r="AW131">
        <v>0.27542875926155447</v>
      </c>
      <c r="AX131">
        <v>0.27542875926155447</v>
      </c>
      <c r="AY131">
        <v>0.27542875926155447</v>
      </c>
      <c r="AZ131">
        <v>0.27542875926155447</v>
      </c>
      <c r="BA131">
        <v>0.27542875926155447</v>
      </c>
      <c r="BB131">
        <v>0.27542875926155447</v>
      </c>
      <c r="BC131">
        <v>0.27542875926155447</v>
      </c>
      <c r="BD131">
        <v>0.27542875926155447</v>
      </c>
      <c r="BE131">
        <v>0.27542875926155447</v>
      </c>
      <c r="BF131">
        <v>0.27542875926155447</v>
      </c>
      <c r="BG131">
        <v>0.27542875926155447</v>
      </c>
      <c r="BH131">
        <v>0.27352734365335007</v>
      </c>
      <c r="BI131">
        <v>0.2604895828285439</v>
      </c>
      <c r="BJ131">
        <v>0.22815690636548652</v>
      </c>
      <c r="BK131">
        <v>0.19389089330520634</v>
      </c>
      <c r="BL131">
        <v>0.15403630242308761</v>
      </c>
      <c r="BM131">
        <v>0.1209227162355876</v>
      </c>
      <c r="BN131">
        <v>6.4669388649209888E-2</v>
      </c>
      <c r="BO131">
        <v>2.2778342804110285E-2</v>
      </c>
      <c r="BP131">
        <v>1.1375959645812603E-3</v>
      </c>
      <c r="BQ131">
        <v>0</v>
      </c>
      <c r="BR131">
        <v>0</v>
      </c>
      <c r="BS131">
        <v>0</v>
      </c>
      <c r="BT131">
        <v>2.0054885120100452E-2</v>
      </c>
      <c r="BU131">
        <v>0</v>
      </c>
    </row>
    <row r="132" spans="1:73" x14ac:dyDescent="0.35">
      <c r="A132">
        <v>1169</v>
      </c>
      <c r="B132">
        <v>661.2103872095206</v>
      </c>
      <c r="C132">
        <v>1.9318972027976924E-3</v>
      </c>
      <c r="D132">
        <v>30</v>
      </c>
      <c r="E132">
        <v>554.5</v>
      </c>
      <c r="F132">
        <v>-614.5</v>
      </c>
      <c r="G132">
        <v>0</v>
      </c>
      <c r="H132">
        <v>0</v>
      </c>
      <c r="I132">
        <v>0</v>
      </c>
      <c r="J132">
        <v>4.4724954764458124E-3</v>
      </c>
      <c r="K132">
        <v>2.4253844095778371E-2</v>
      </c>
      <c r="L132">
        <v>6.5649097158296796E-2</v>
      </c>
      <c r="M132">
        <v>0.11986023392499774</v>
      </c>
      <c r="N132">
        <v>0.15585720228908498</v>
      </c>
      <c r="O132">
        <v>0.19912753615504375</v>
      </c>
      <c r="P132">
        <v>0.22932722280152748</v>
      </c>
      <c r="Q132">
        <v>0.26353957101558856</v>
      </c>
      <c r="R132">
        <v>0.27736065646435215</v>
      </c>
      <c r="S132">
        <v>0.27736065646435215</v>
      </c>
      <c r="T132">
        <v>0.27736065646435215</v>
      </c>
      <c r="U132">
        <v>0.27736065646435215</v>
      </c>
      <c r="V132">
        <v>0.27736065646435215</v>
      </c>
      <c r="W132">
        <v>0.27736065646435215</v>
      </c>
      <c r="X132">
        <v>0.27736065646435215</v>
      </c>
      <c r="Y132">
        <v>0.27736065646435215</v>
      </c>
      <c r="Z132">
        <v>0.27736065646435215</v>
      </c>
      <c r="AA132">
        <v>0.27736065646435215</v>
      </c>
      <c r="AB132">
        <v>0.27736065646435215</v>
      </c>
      <c r="AC132">
        <v>0.27736065646435215</v>
      </c>
      <c r="AD132">
        <v>0.27736065646435215</v>
      </c>
      <c r="AE132">
        <v>0.27736065646435215</v>
      </c>
      <c r="AF132">
        <v>0.27736065646435215</v>
      </c>
      <c r="AG132">
        <v>0.27736065646435215</v>
      </c>
      <c r="AH132">
        <v>0.27736065646435215</v>
      </c>
      <c r="AI132">
        <v>0.27736065646435215</v>
      </c>
      <c r="AJ132">
        <v>0.27736065646435215</v>
      </c>
      <c r="AK132">
        <v>0.27736065646435215</v>
      </c>
      <c r="AL132">
        <v>0.27736065646435215</v>
      </c>
      <c r="AM132">
        <v>0.27736065646435215</v>
      </c>
      <c r="AN132">
        <v>0.27736065646435215</v>
      </c>
      <c r="AO132">
        <v>0.27736065646435215</v>
      </c>
      <c r="AP132">
        <v>0.27736065646435215</v>
      </c>
      <c r="AQ132">
        <v>0.27736065646435215</v>
      </c>
      <c r="AR132">
        <v>0.27736065646435215</v>
      </c>
      <c r="AS132">
        <v>0.27736065646435215</v>
      </c>
      <c r="AT132">
        <v>0.27736065646435215</v>
      </c>
      <c r="AU132">
        <v>0.27736065646435215</v>
      </c>
      <c r="AV132">
        <v>0.27736065646435215</v>
      </c>
      <c r="AW132">
        <v>0.27736065646435215</v>
      </c>
      <c r="AX132">
        <v>0.27736065646435215</v>
      </c>
      <c r="AY132">
        <v>0.27736065646435215</v>
      </c>
      <c r="AZ132">
        <v>0.27736065646435215</v>
      </c>
      <c r="BA132">
        <v>0.27736065646435215</v>
      </c>
      <c r="BB132">
        <v>0.27736065646435215</v>
      </c>
      <c r="BC132">
        <v>0.27736065646435215</v>
      </c>
      <c r="BD132">
        <v>0.27736065646435215</v>
      </c>
      <c r="BE132">
        <v>0.27736065646435215</v>
      </c>
      <c r="BF132">
        <v>0.27736065646435215</v>
      </c>
      <c r="BG132">
        <v>0.27736065646435215</v>
      </c>
      <c r="BH132">
        <v>0.27352734365335007</v>
      </c>
      <c r="BI132">
        <v>0.2604895828285439</v>
      </c>
      <c r="BJ132">
        <v>0.22815690636548652</v>
      </c>
      <c r="BK132">
        <v>0.19389089330520634</v>
      </c>
      <c r="BL132">
        <v>0.15403630242308761</v>
      </c>
      <c r="BM132">
        <v>0.1209227162355876</v>
      </c>
      <c r="BN132">
        <v>6.4669388649209888E-2</v>
      </c>
      <c r="BO132">
        <v>2.2778342804110285E-2</v>
      </c>
      <c r="BP132">
        <v>1.1375959645812603E-3</v>
      </c>
      <c r="BQ132">
        <v>0</v>
      </c>
      <c r="BR132">
        <v>0</v>
      </c>
      <c r="BS132">
        <v>0</v>
      </c>
      <c r="BT132">
        <v>6.9208878482207581E-3</v>
      </c>
      <c r="BU132">
        <v>0</v>
      </c>
    </row>
    <row r="133" spans="1:73" x14ac:dyDescent="0.35">
      <c r="A133">
        <v>1169</v>
      </c>
      <c r="B133">
        <v>718.15357683079878</v>
      </c>
      <c r="C133">
        <v>2.0982714626032435E-3</v>
      </c>
      <c r="D133">
        <v>20</v>
      </c>
      <c r="E133">
        <v>564.5</v>
      </c>
      <c r="F133">
        <v>-604.5</v>
      </c>
      <c r="G133">
        <v>0</v>
      </c>
      <c r="H133">
        <v>0</v>
      </c>
      <c r="I133">
        <v>0</v>
      </c>
      <c r="J133">
        <v>4.4724954764458124E-3</v>
      </c>
      <c r="K133">
        <v>2.4253844095778371E-2</v>
      </c>
      <c r="L133">
        <v>6.5649097158296796E-2</v>
      </c>
      <c r="M133">
        <v>0.11986023392499774</v>
      </c>
      <c r="N133">
        <v>0.15585720228908498</v>
      </c>
      <c r="O133">
        <v>0.19912753615504375</v>
      </c>
      <c r="P133">
        <v>0.22932722280152748</v>
      </c>
      <c r="Q133">
        <v>0.26563784247819178</v>
      </c>
      <c r="R133">
        <v>0.27945892792695537</v>
      </c>
      <c r="S133">
        <v>0.27945892792695537</v>
      </c>
      <c r="T133">
        <v>0.27945892792695537</v>
      </c>
      <c r="U133">
        <v>0.27945892792695537</v>
      </c>
      <c r="V133">
        <v>0.27945892792695537</v>
      </c>
      <c r="W133">
        <v>0.27945892792695537</v>
      </c>
      <c r="X133">
        <v>0.27945892792695537</v>
      </c>
      <c r="Y133">
        <v>0.27945892792695537</v>
      </c>
      <c r="Z133">
        <v>0.27945892792695537</v>
      </c>
      <c r="AA133">
        <v>0.27945892792695537</v>
      </c>
      <c r="AB133">
        <v>0.27945892792695537</v>
      </c>
      <c r="AC133">
        <v>0.27945892792695537</v>
      </c>
      <c r="AD133">
        <v>0.27945892792695537</v>
      </c>
      <c r="AE133">
        <v>0.27945892792695537</v>
      </c>
      <c r="AF133">
        <v>0.27945892792695537</v>
      </c>
      <c r="AG133">
        <v>0.27945892792695537</v>
      </c>
      <c r="AH133">
        <v>0.27945892792695537</v>
      </c>
      <c r="AI133">
        <v>0.27945892792695537</v>
      </c>
      <c r="AJ133">
        <v>0.27945892792695537</v>
      </c>
      <c r="AK133">
        <v>0.27945892792695537</v>
      </c>
      <c r="AL133">
        <v>0.27945892792695537</v>
      </c>
      <c r="AM133">
        <v>0.27945892792695537</v>
      </c>
      <c r="AN133">
        <v>0.27945892792695537</v>
      </c>
      <c r="AO133">
        <v>0.27945892792695537</v>
      </c>
      <c r="AP133">
        <v>0.27945892792695537</v>
      </c>
      <c r="AQ133">
        <v>0.27945892792695537</v>
      </c>
      <c r="AR133">
        <v>0.27945892792695537</v>
      </c>
      <c r="AS133">
        <v>0.27945892792695537</v>
      </c>
      <c r="AT133">
        <v>0.27945892792695537</v>
      </c>
      <c r="AU133">
        <v>0.27945892792695537</v>
      </c>
      <c r="AV133">
        <v>0.27945892792695537</v>
      </c>
      <c r="AW133">
        <v>0.27945892792695537</v>
      </c>
      <c r="AX133">
        <v>0.27945892792695537</v>
      </c>
      <c r="AY133">
        <v>0.27945892792695537</v>
      </c>
      <c r="AZ133">
        <v>0.27945892792695537</v>
      </c>
      <c r="BA133">
        <v>0.27945892792695537</v>
      </c>
      <c r="BB133">
        <v>0.27945892792695537</v>
      </c>
      <c r="BC133">
        <v>0.27945892792695537</v>
      </c>
      <c r="BD133">
        <v>0.27945892792695537</v>
      </c>
      <c r="BE133">
        <v>0.27945892792695537</v>
      </c>
      <c r="BF133">
        <v>0.27945892792695537</v>
      </c>
      <c r="BG133">
        <v>0.27945892792695537</v>
      </c>
      <c r="BH133">
        <v>0.27562561511595329</v>
      </c>
      <c r="BI133">
        <v>0.2604895828285439</v>
      </c>
      <c r="BJ133">
        <v>0.22815690636548652</v>
      </c>
      <c r="BK133">
        <v>0.19389089330520634</v>
      </c>
      <c r="BL133">
        <v>0.15403630242308761</v>
      </c>
      <c r="BM133">
        <v>0.1209227162355876</v>
      </c>
      <c r="BN133">
        <v>6.4669388649209888E-2</v>
      </c>
      <c r="BO133">
        <v>2.2778342804110285E-2</v>
      </c>
      <c r="BP133">
        <v>1.1375959645812603E-3</v>
      </c>
      <c r="BQ133">
        <v>0</v>
      </c>
      <c r="BR133">
        <v>0</v>
      </c>
      <c r="BS133">
        <v>0</v>
      </c>
      <c r="BT133">
        <v>1.7483259287732755E-3</v>
      </c>
      <c r="BU133">
        <v>0</v>
      </c>
    </row>
    <row r="134" spans="1:73" x14ac:dyDescent="0.35">
      <c r="A134">
        <v>1169</v>
      </c>
      <c r="B134">
        <v>724.22684891947392</v>
      </c>
      <c r="C134">
        <v>2.1160160981790049E-3</v>
      </c>
      <c r="D134">
        <v>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4.4724954764458124E-3</v>
      </c>
      <c r="K134">
        <v>2.4253844095778371E-2</v>
      </c>
      <c r="L134">
        <v>6.5649097158296796E-2</v>
      </c>
      <c r="M134">
        <v>0.11986023392499774</v>
      </c>
      <c r="N134">
        <v>0.15585720228908498</v>
      </c>
      <c r="O134">
        <v>0.19912753615504375</v>
      </c>
      <c r="P134">
        <v>0.22932722280152748</v>
      </c>
      <c r="Q134">
        <v>0.2677538585763708</v>
      </c>
      <c r="R134">
        <v>0.28157494402513439</v>
      </c>
      <c r="S134">
        <v>0.28157494402513439</v>
      </c>
      <c r="T134">
        <v>0.28157494402513439</v>
      </c>
      <c r="U134">
        <v>0.28157494402513439</v>
      </c>
      <c r="V134">
        <v>0.28157494402513439</v>
      </c>
      <c r="W134">
        <v>0.28157494402513439</v>
      </c>
      <c r="X134">
        <v>0.28157494402513439</v>
      </c>
      <c r="Y134">
        <v>0.28157494402513439</v>
      </c>
      <c r="Z134">
        <v>0.28157494402513439</v>
      </c>
      <c r="AA134">
        <v>0.28157494402513439</v>
      </c>
      <c r="AB134">
        <v>0.28157494402513439</v>
      </c>
      <c r="AC134">
        <v>0.28157494402513439</v>
      </c>
      <c r="AD134">
        <v>0.28157494402513439</v>
      </c>
      <c r="AE134">
        <v>0.28157494402513439</v>
      </c>
      <c r="AF134">
        <v>0.28157494402513439</v>
      </c>
      <c r="AG134">
        <v>0.28157494402513439</v>
      </c>
      <c r="AH134">
        <v>0.28157494402513439</v>
      </c>
      <c r="AI134">
        <v>0.28157494402513439</v>
      </c>
      <c r="AJ134">
        <v>0.28157494402513439</v>
      </c>
      <c r="AK134">
        <v>0.28157494402513439</v>
      </c>
      <c r="AL134">
        <v>0.28157494402513439</v>
      </c>
      <c r="AM134">
        <v>0.28157494402513439</v>
      </c>
      <c r="AN134">
        <v>0.28157494402513439</v>
      </c>
      <c r="AO134">
        <v>0.28157494402513439</v>
      </c>
      <c r="AP134">
        <v>0.28157494402513439</v>
      </c>
      <c r="AQ134">
        <v>0.28157494402513439</v>
      </c>
      <c r="AR134">
        <v>0.28157494402513439</v>
      </c>
      <c r="AS134">
        <v>0.28157494402513439</v>
      </c>
      <c r="AT134">
        <v>0.28157494402513439</v>
      </c>
      <c r="AU134">
        <v>0.28157494402513439</v>
      </c>
      <c r="AV134">
        <v>0.28157494402513439</v>
      </c>
      <c r="AW134">
        <v>0.28157494402513439</v>
      </c>
      <c r="AX134">
        <v>0.28157494402513439</v>
      </c>
      <c r="AY134">
        <v>0.28157494402513439</v>
      </c>
      <c r="AZ134">
        <v>0.28157494402513439</v>
      </c>
      <c r="BA134">
        <v>0.28157494402513439</v>
      </c>
      <c r="BB134">
        <v>0.28157494402513439</v>
      </c>
      <c r="BC134">
        <v>0.28157494402513439</v>
      </c>
      <c r="BD134">
        <v>0.28157494402513439</v>
      </c>
      <c r="BE134">
        <v>0.28157494402513439</v>
      </c>
      <c r="BF134">
        <v>0.28157494402513439</v>
      </c>
      <c r="BG134">
        <v>0.28157494402513439</v>
      </c>
      <c r="BH134">
        <v>0.27774163121413231</v>
      </c>
      <c r="BI134">
        <v>0.2604895828285439</v>
      </c>
      <c r="BJ134">
        <v>0.22815690636548652</v>
      </c>
      <c r="BK134">
        <v>0.19389089330520634</v>
      </c>
      <c r="BL134">
        <v>0.15403630242308761</v>
      </c>
      <c r="BM134">
        <v>0.1209227162355876</v>
      </c>
      <c r="BN134">
        <v>6.4669388649209888E-2</v>
      </c>
      <c r="BO134">
        <v>2.2778342804110285E-2</v>
      </c>
      <c r="BP134">
        <v>1.1375959645812603E-3</v>
      </c>
      <c r="BQ134">
        <v>0</v>
      </c>
      <c r="BR134">
        <v>0</v>
      </c>
      <c r="BS134">
        <v>0</v>
      </c>
      <c r="BT134">
        <v>0</v>
      </c>
      <c r="BU134">
        <v>1.4346230580108976E-5</v>
      </c>
    </row>
    <row r="135" spans="1:73" x14ac:dyDescent="0.35">
      <c r="A135">
        <v>1169</v>
      </c>
      <c r="B135">
        <v>740.36186186173427</v>
      </c>
      <c r="C135">
        <v>2.1631587126527546E-3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4.4724954764458124E-3</v>
      </c>
      <c r="K135">
        <v>2.4253844095778371E-2</v>
      </c>
      <c r="L135">
        <v>6.5649097158296796E-2</v>
      </c>
      <c r="M135">
        <v>0.11986023392499774</v>
      </c>
      <c r="N135">
        <v>0.15585720228908498</v>
      </c>
      <c r="O135">
        <v>0.19912753615504375</v>
      </c>
      <c r="P135">
        <v>0.22932722280152748</v>
      </c>
      <c r="Q135">
        <v>0.2677538585763708</v>
      </c>
      <c r="R135">
        <v>0.28373810273778716</v>
      </c>
      <c r="S135">
        <v>0.28373810273778716</v>
      </c>
      <c r="T135">
        <v>0.28373810273778716</v>
      </c>
      <c r="U135">
        <v>0.28373810273778716</v>
      </c>
      <c r="V135">
        <v>0.28373810273778716</v>
      </c>
      <c r="W135">
        <v>0.28373810273778716</v>
      </c>
      <c r="X135">
        <v>0.28373810273778716</v>
      </c>
      <c r="Y135">
        <v>0.28373810273778716</v>
      </c>
      <c r="Z135">
        <v>0.28373810273778716</v>
      </c>
      <c r="AA135">
        <v>0.28373810273778716</v>
      </c>
      <c r="AB135">
        <v>0.28373810273778716</v>
      </c>
      <c r="AC135">
        <v>0.28373810273778716</v>
      </c>
      <c r="AD135">
        <v>0.28373810273778716</v>
      </c>
      <c r="AE135">
        <v>0.28373810273778716</v>
      </c>
      <c r="AF135">
        <v>0.28373810273778716</v>
      </c>
      <c r="AG135">
        <v>0.28373810273778716</v>
      </c>
      <c r="AH135">
        <v>0.28373810273778716</v>
      </c>
      <c r="AI135">
        <v>0.28373810273778716</v>
      </c>
      <c r="AJ135">
        <v>0.28373810273778716</v>
      </c>
      <c r="AK135">
        <v>0.28373810273778716</v>
      </c>
      <c r="AL135">
        <v>0.28373810273778716</v>
      </c>
      <c r="AM135">
        <v>0.28373810273778716</v>
      </c>
      <c r="AN135">
        <v>0.28373810273778716</v>
      </c>
      <c r="AO135">
        <v>0.28373810273778716</v>
      </c>
      <c r="AP135">
        <v>0.28373810273778716</v>
      </c>
      <c r="AQ135">
        <v>0.28373810273778716</v>
      </c>
      <c r="AR135">
        <v>0.28373810273778716</v>
      </c>
      <c r="AS135">
        <v>0.28373810273778716</v>
      </c>
      <c r="AT135">
        <v>0.28373810273778716</v>
      </c>
      <c r="AU135">
        <v>0.28373810273778716</v>
      </c>
      <c r="AV135">
        <v>0.28373810273778716</v>
      </c>
      <c r="AW135">
        <v>0.28373810273778716</v>
      </c>
      <c r="AX135">
        <v>0.28373810273778716</v>
      </c>
      <c r="AY135">
        <v>0.28373810273778716</v>
      </c>
      <c r="AZ135">
        <v>0.28373810273778716</v>
      </c>
      <c r="BA135">
        <v>0.28373810273778716</v>
      </c>
      <c r="BB135">
        <v>0.28373810273778716</v>
      </c>
      <c r="BC135">
        <v>0.28373810273778716</v>
      </c>
      <c r="BD135">
        <v>0.28373810273778716</v>
      </c>
      <c r="BE135">
        <v>0.28373810273778716</v>
      </c>
      <c r="BF135">
        <v>0.28373810273778716</v>
      </c>
      <c r="BG135">
        <v>0.28373810273778716</v>
      </c>
      <c r="BH135">
        <v>0.27990478992678508</v>
      </c>
      <c r="BI135">
        <v>0.2604895828285439</v>
      </c>
      <c r="BJ135">
        <v>0.22815690636548652</v>
      </c>
      <c r="BK135">
        <v>0.19389089330520634</v>
      </c>
      <c r="BL135">
        <v>0.15403630242308761</v>
      </c>
      <c r="BM135">
        <v>0.1209227162355876</v>
      </c>
      <c r="BN135">
        <v>6.4669388649209888E-2</v>
      </c>
      <c r="BO135">
        <v>2.2778342804110285E-2</v>
      </c>
      <c r="BP135">
        <v>1.1375959645812603E-3</v>
      </c>
      <c r="BQ135">
        <v>0</v>
      </c>
      <c r="BR135">
        <v>0</v>
      </c>
      <c r="BS135">
        <v>0</v>
      </c>
      <c r="BT135">
        <v>0</v>
      </c>
      <c r="BU135">
        <v>1.4489692885898409E-3</v>
      </c>
    </row>
    <row r="136" spans="1:73" x14ac:dyDescent="0.35">
      <c r="A136">
        <v>1169</v>
      </c>
      <c r="B136">
        <v>702.35528488635146</v>
      </c>
      <c r="C136">
        <v>2.0521126656350588E-3</v>
      </c>
      <c r="D136">
        <v>-10</v>
      </c>
      <c r="E136">
        <v>594.5</v>
      </c>
      <c r="F136">
        <v>-574.5</v>
      </c>
      <c r="G136">
        <v>0</v>
      </c>
      <c r="H136">
        <v>0</v>
      </c>
      <c r="I136">
        <v>0</v>
      </c>
      <c r="J136">
        <v>4.4724954764458124E-3</v>
      </c>
      <c r="K136">
        <v>2.4253844095778371E-2</v>
      </c>
      <c r="L136">
        <v>6.5649097158296796E-2</v>
      </c>
      <c r="M136">
        <v>0.11986023392499774</v>
      </c>
      <c r="N136">
        <v>0.15585720228908498</v>
      </c>
      <c r="O136">
        <v>0.19912753615504375</v>
      </c>
      <c r="P136">
        <v>0.22932722280152748</v>
      </c>
      <c r="Q136">
        <v>0.2677538585763708</v>
      </c>
      <c r="R136">
        <v>0.2857902154034222</v>
      </c>
      <c r="S136">
        <v>0.2857902154034222</v>
      </c>
      <c r="T136">
        <v>0.2857902154034222</v>
      </c>
      <c r="U136">
        <v>0.2857902154034222</v>
      </c>
      <c r="V136">
        <v>0.2857902154034222</v>
      </c>
      <c r="W136">
        <v>0.2857902154034222</v>
      </c>
      <c r="X136">
        <v>0.2857902154034222</v>
      </c>
      <c r="Y136">
        <v>0.2857902154034222</v>
      </c>
      <c r="Z136">
        <v>0.2857902154034222</v>
      </c>
      <c r="AA136">
        <v>0.2857902154034222</v>
      </c>
      <c r="AB136">
        <v>0.2857902154034222</v>
      </c>
      <c r="AC136">
        <v>0.2857902154034222</v>
      </c>
      <c r="AD136">
        <v>0.2857902154034222</v>
      </c>
      <c r="AE136">
        <v>0.2857902154034222</v>
      </c>
      <c r="AF136">
        <v>0.2857902154034222</v>
      </c>
      <c r="AG136">
        <v>0.2857902154034222</v>
      </c>
      <c r="AH136">
        <v>0.2857902154034222</v>
      </c>
      <c r="AI136">
        <v>0.2857902154034222</v>
      </c>
      <c r="AJ136">
        <v>0.2857902154034222</v>
      </c>
      <c r="AK136">
        <v>0.2857902154034222</v>
      </c>
      <c r="AL136">
        <v>0.2857902154034222</v>
      </c>
      <c r="AM136">
        <v>0.2857902154034222</v>
      </c>
      <c r="AN136">
        <v>0.2857902154034222</v>
      </c>
      <c r="AO136">
        <v>0.2857902154034222</v>
      </c>
      <c r="AP136">
        <v>0.2857902154034222</v>
      </c>
      <c r="AQ136">
        <v>0.2857902154034222</v>
      </c>
      <c r="AR136">
        <v>0.2857902154034222</v>
      </c>
      <c r="AS136">
        <v>0.2857902154034222</v>
      </c>
      <c r="AT136">
        <v>0.2857902154034222</v>
      </c>
      <c r="AU136">
        <v>0.2857902154034222</v>
      </c>
      <c r="AV136">
        <v>0.2857902154034222</v>
      </c>
      <c r="AW136">
        <v>0.2857902154034222</v>
      </c>
      <c r="AX136">
        <v>0.2857902154034222</v>
      </c>
      <c r="AY136">
        <v>0.2857902154034222</v>
      </c>
      <c r="AZ136">
        <v>0.2857902154034222</v>
      </c>
      <c r="BA136">
        <v>0.2857902154034222</v>
      </c>
      <c r="BB136">
        <v>0.2857902154034222</v>
      </c>
      <c r="BC136">
        <v>0.2857902154034222</v>
      </c>
      <c r="BD136">
        <v>0.2857902154034222</v>
      </c>
      <c r="BE136">
        <v>0.2857902154034222</v>
      </c>
      <c r="BF136">
        <v>0.2857902154034222</v>
      </c>
      <c r="BG136">
        <v>0.2857902154034222</v>
      </c>
      <c r="BH136">
        <v>0.28195690259242012</v>
      </c>
      <c r="BI136">
        <v>0.26254169549417894</v>
      </c>
      <c r="BJ136">
        <v>0.22815690636548652</v>
      </c>
      <c r="BK136">
        <v>0.19389089330520634</v>
      </c>
      <c r="BL136">
        <v>0.15403630242308761</v>
      </c>
      <c r="BM136">
        <v>0.1209227162355876</v>
      </c>
      <c r="BN136">
        <v>6.4669388649209888E-2</v>
      </c>
      <c r="BO136">
        <v>2.2778342804110285E-2</v>
      </c>
      <c r="BP136">
        <v>1.1375959645812603E-3</v>
      </c>
      <c r="BQ136">
        <v>0</v>
      </c>
      <c r="BR136">
        <v>0</v>
      </c>
      <c r="BS136">
        <v>0</v>
      </c>
      <c r="BT136">
        <v>0</v>
      </c>
      <c r="BU136">
        <v>2.8835923465996283E-3</v>
      </c>
    </row>
    <row r="137" spans="1:73" x14ac:dyDescent="0.35">
      <c r="A137">
        <v>1122</v>
      </c>
      <c r="B137">
        <v>715.64772894268515</v>
      </c>
      <c r="C137">
        <v>2.0909499797298215E-3</v>
      </c>
      <c r="D137">
        <v>-20</v>
      </c>
      <c r="E137">
        <v>581</v>
      </c>
      <c r="F137">
        <v>-541</v>
      </c>
      <c r="G137">
        <v>0</v>
      </c>
      <c r="H137">
        <v>0</v>
      </c>
      <c r="I137">
        <v>0</v>
      </c>
      <c r="J137">
        <v>4.4724954764458124E-3</v>
      </c>
      <c r="K137">
        <v>2.4253844095778371E-2</v>
      </c>
      <c r="L137">
        <v>6.5649097158296796E-2</v>
      </c>
      <c r="M137">
        <v>0.11986023392499774</v>
      </c>
      <c r="N137">
        <v>0.15585720228908498</v>
      </c>
      <c r="O137">
        <v>0.19912753615504375</v>
      </c>
      <c r="P137">
        <v>0.22932722280152748</v>
      </c>
      <c r="Q137">
        <v>0.2677538585763708</v>
      </c>
      <c r="R137">
        <v>0.2857902154034222</v>
      </c>
      <c r="S137">
        <v>0.287881165383152</v>
      </c>
      <c r="T137">
        <v>0.287881165383152</v>
      </c>
      <c r="U137">
        <v>0.287881165383152</v>
      </c>
      <c r="V137">
        <v>0.287881165383152</v>
      </c>
      <c r="W137">
        <v>0.287881165383152</v>
      </c>
      <c r="X137">
        <v>0.287881165383152</v>
      </c>
      <c r="Y137">
        <v>0.287881165383152</v>
      </c>
      <c r="Z137">
        <v>0.287881165383152</v>
      </c>
      <c r="AA137">
        <v>0.287881165383152</v>
      </c>
      <c r="AB137">
        <v>0.287881165383152</v>
      </c>
      <c r="AC137">
        <v>0.287881165383152</v>
      </c>
      <c r="AD137">
        <v>0.287881165383152</v>
      </c>
      <c r="AE137">
        <v>0.287881165383152</v>
      </c>
      <c r="AF137">
        <v>0.287881165383152</v>
      </c>
      <c r="AG137">
        <v>0.287881165383152</v>
      </c>
      <c r="AH137">
        <v>0.287881165383152</v>
      </c>
      <c r="AI137">
        <v>0.287881165383152</v>
      </c>
      <c r="AJ137">
        <v>0.287881165383152</v>
      </c>
      <c r="AK137">
        <v>0.287881165383152</v>
      </c>
      <c r="AL137">
        <v>0.287881165383152</v>
      </c>
      <c r="AM137">
        <v>0.287881165383152</v>
      </c>
      <c r="AN137">
        <v>0.287881165383152</v>
      </c>
      <c r="AO137">
        <v>0.287881165383152</v>
      </c>
      <c r="AP137">
        <v>0.287881165383152</v>
      </c>
      <c r="AQ137">
        <v>0.287881165383152</v>
      </c>
      <c r="AR137">
        <v>0.287881165383152</v>
      </c>
      <c r="AS137">
        <v>0.287881165383152</v>
      </c>
      <c r="AT137">
        <v>0.287881165383152</v>
      </c>
      <c r="AU137">
        <v>0.287881165383152</v>
      </c>
      <c r="AV137">
        <v>0.287881165383152</v>
      </c>
      <c r="AW137">
        <v>0.287881165383152</v>
      </c>
      <c r="AX137">
        <v>0.287881165383152</v>
      </c>
      <c r="AY137">
        <v>0.287881165383152</v>
      </c>
      <c r="AZ137">
        <v>0.287881165383152</v>
      </c>
      <c r="BA137">
        <v>0.287881165383152</v>
      </c>
      <c r="BB137">
        <v>0.287881165383152</v>
      </c>
      <c r="BC137">
        <v>0.287881165383152</v>
      </c>
      <c r="BD137">
        <v>0.287881165383152</v>
      </c>
      <c r="BE137">
        <v>0.287881165383152</v>
      </c>
      <c r="BF137">
        <v>0.287881165383152</v>
      </c>
      <c r="BG137">
        <v>0.287881165383152</v>
      </c>
      <c r="BH137">
        <v>0.28404785257214993</v>
      </c>
      <c r="BI137">
        <v>0.26254169549417894</v>
      </c>
      <c r="BJ137">
        <v>0.22815690636548652</v>
      </c>
      <c r="BK137">
        <v>0.19389089330520634</v>
      </c>
      <c r="BL137">
        <v>0.15403630242308761</v>
      </c>
      <c r="BM137">
        <v>0.1209227162355876</v>
      </c>
      <c r="BN137">
        <v>6.4669388649209888E-2</v>
      </c>
      <c r="BO137">
        <v>2.2778342804110285E-2</v>
      </c>
      <c r="BP137">
        <v>1.1375959645812603E-3</v>
      </c>
      <c r="BQ137">
        <v>0</v>
      </c>
      <c r="BR137">
        <v>0</v>
      </c>
      <c r="BS137">
        <v>0</v>
      </c>
      <c r="BT137">
        <v>0</v>
      </c>
      <c r="BU137">
        <v>9.4685121828647079E-4</v>
      </c>
    </row>
    <row r="138" spans="1:73" x14ac:dyDescent="0.35">
      <c r="A138">
        <v>1122</v>
      </c>
      <c r="B138">
        <v>740.42828733982151</v>
      </c>
      <c r="C138">
        <v>2.1633527918714021E-3</v>
      </c>
      <c r="D138">
        <v>-30</v>
      </c>
      <c r="E138">
        <v>591</v>
      </c>
      <c r="F138">
        <v>-531</v>
      </c>
      <c r="G138">
        <v>0</v>
      </c>
      <c r="H138">
        <v>0</v>
      </c>
      <c r="I138">
        <v>0</v>
      </c>
      <c r="J138">
        <v>4.4724954764458124E-3</v>
      </c>
      <c r="K138">
        <v>2.4253844095778371E-2</v>
      </c>
      <c r="L138">
        <v>6.5649097158296796E-2</v>
      </c>
      <c r="M138">
        <v>0.11986023392499774</v>
      </c>
      <c r="N138">
        <v>0.15585720228908498</v>
      </c>
      <c r="O138">
        <v>0.19912753615504375</v>
      </c>
      <c r="P138">
        <v>0.22932722280152748</v>
      </c>
      <c r="Q138">
        <v>0.2677538585763708</v>
      </c>
      <c r="R138">
        <v>0.2857902154034222</v>
      </c>
      <c r="S138">
        <v>0.287881165383152</v>
      </c>
      <c r="T138">
        <v>0.29004451817502341</v>
      </c>
      <c r="U138">
        <v>0.29004451817502341</v>
      </c>
      <c r="V138">
        <v>0.29004451817502341</v>
      </c>
      <c r="W138">
        <v>0.29004451817502341</v>
      </c>
      <c r="X138">
        <v>0.29004451817502341</v>
      </c>
      <c r="Y138">
        <v>0.29004451817502341</v>
      </c>
      <c r="Z138">
        <v>0.29004451817502341</v>
      </c>
      <c r="AA138">
        <v>0.29004451817502341</v>
      </c>
      <c r="AB138">
        <v>0.29004451817502341</v>
      </c>
      <c r="AC138">
        <v>0.29004451817502341</v>
      </c>
      <c r="AD138">
        <v>0.29004451817502341</v>
      </c>
      <c r="AE138">
        <v>0.29004451817502341</v>
      </c>
      <c r="AF138">
        <v>0.29004451817502341</v>
      </c>
      <c r="AG138">
        <v>0.29004451817502341</v>
      </c>
      <c r="AH138">
        <v>0.29004451817502341</v>
      </c>
      <c r="AI138">
        <v>0.29004451817502341</v>
      </c>
      <c r="AJ138">
        <v>0.29004451817502341</v>
      </c>
      <c r="AK138">
        <v>0.29004451817502341</v>
      </c>
      <c r="AL138">
        <v>0.29004451817502341</v>
      </c>
      <c r="AM138">
        <v>0.29004451817502341</v>
      </c>
      <c r="AN138">
        <v>0.29004451817502341</v>
      </c>
      <c r="AO138">
        <v>0.29004451817502341</v>
      </c>
      <c r="AP138">
        <v>0.29004451817502341</v>
      </c>
      <c r="AQ138">
        <v>0.29004451817502341</v>
      </c>
      <c r="AR138">
        <v>0.29004451817502341</v>
      </c>
      <c r="AS138">
        <v>0.29004451817502341</v>
      </c>
      <c r="AT138">
        <v>0.29004451817502341</v>
      </c>
      <c r="AU138">
        <v>0.29004451817502341</v>
      </c>
      <c r="AV138">
        <v>0.29004451817502341</v>
      </c>
      <c r="AW138">
        <v>0.29004451817502341</v>
      </c>
      <c r="AX138">
        <v>0.29004451817502341</v>
      </c>
      <c r="AY138">
        <v>0.29004451817502341</v>
      </c>
      <c r="AZ138">
        <v>0.29004451817502341</v>
      </c>
      <c r="BA138">
        <v>0.29004451817502341</v>
      </c>
      <c r="BB138">
        <v>0.29004451817502341</v>
      </c>
      <c r="BC138">
        <v>0.29004451817502341</v>
      </c>
      <c r="BD138">
        <v>0.29004451817502341</v>
      </c>
      <c r="BE138">
        <v>0.29004451817502341</v>
      </c>
      <c r="BF138">
        <v>0.29004451817502341</v>
      </c>
      <c r="BG138">
        <v>0.29004451817502341</v>
      </c>
      <c r="BH138">
        <v>0.28621120536402134</v>
      </c>
      <c r="BI138">
        <v>0.26470504828605035</v>
      </c>
      <c r="BJ138">
        <v>0.22815690636548652</v>
      </c>
      <c r="BK138">
        <v>0.19389089330520634</v>
      </c>
      <c r="BL138">
        <v>0.15403630242308761</v>
      </c>
      <c r="BM138">
        <v>0.1209227162355876</v>
      </c>
      <c r="BN138">
        <v>6.4669388649209888E-2</v>
      </c>
      <c r="BO138">
        <v>2.2778342804110285E-2</v>
      </c>
      <c r="BP138">
        <v>1.1375959645812603E-3</v>
      </c>
      <c r="BQ138">
        <v>0</v>
      </c>
      <c r="BR138">
        <v>0</v>
      </c>
      <c r="BS138">
        <v>0</v>
      </c>
      <c r="BT138">
        <v>0</v>
      </c>
      <c r="BU138">
        <v>2.3814742762962027E-3</v>
      </c>
    </row>
    <row r="139" spans="1:73" x14ac:dyDescent="0.35">
      <c r="A139">
        <v>1122</v>
      </c>
      <c r="B139">
        <v>732.6449992152601</v>
      </c>
      <c r="C139">
        <v>2.1406119020619323E-3</v>
      </c>
      <c r="D139">
        <v>-40</v>
      </c>
      <c r="E139">
        <v>601</v>
      </c>
      <c r="F139">
        <v>-521</v>
      </c>
      <c r="G139">
        <v>0</v>
      </c>
      <c r="H139">
        <v>0</v>
      </c>
      <c r="I139">
        <v>0</v>
      </c>
      <c r="J139">
        <v>4.4724954764458124E-3</v>
      </c>
      <c r="K139">
        <v>2.4253844095778371E-2</v>
      </c>
      <c r="L139">
        <v>6.5649097158296796E-2</v>
      </c>
      <c r="M139">
        <v>0.11986023392499774</v>
      </c>
      <c r="N139">
        <v>0.15585720228908498</v>
      </c>
      <c r="O139">
        <v>0.19912753615504375</v>
      </c>
      <c r="P139">
        <v>0.22932722280152748</v>
      </c>
      <c r="Q139">
        <v>0.2677538585763708</v>
      </c>
      <c r="R139">
        <v>0.2857902154034222</v>
      </c>
      <c r="S139">
        <v>0.287881165383152</v>
      </c>
      <c r="T139">
        <v>0.29218513007708535</v>
      </c>
      <c r="U139">
        <v>0.29218513007708535</v>
      </c>
      <c r="V139">
        <v>0.29218513007708535</v>
      </c>
      <c r="W139">
        <v>0.29218513007708535</v>
      </c>
      <c r="X139">
        <v>0.29218513007708535</v>
      </c>
      <c r="Y139">
        <v>0.29218513007708535</v>
      </c>
      <c r="Z139">
        <v>0.29218513007708535</v>
      </c>
      <c r="AA139">
        <v>0.29218513007708535</v>
      </c>
      <c r="AB139">
        <v>0.29218513007708535</v>
      </c>
      <c r="AC139">
        <v>0.29218513007708535</v>
      </c>
      <c r="AD139">
        <v>0.29218513007708535</v>
      </c>
      <c r="AE139">
        <v>0.29218513007708535</v>
      </c>
      <c r="AF139">
        <v>0.29218513007708535</v>
      </c>
      <c r="AG139">
        <v>0.29218513007708535</v>
      </c>
      <c r="AH139">
        <v>0.29218513007708535</v>
      </c>
      <c r="AI139">
        <v>0.29218513007708535</v>
      </c>
      <c r="AJ139">
        <v>0.29218513007708535</v>
      </c>
      <c r="AK139">
        <v>0.29218513007708535</v>
      </c>
      <c r="AL139">
        <v>0.29218513007708535</v>
      </c>
      <c r="AM139">
        <v>0.29218513007708535</v>
      </c>
      <c r="AN139">
        <v>0.29218513007708535</v>
      </c>
      <c r="AO139">
        <v>0.29218513007708535</v>
      </c>
      <c r="AP139">
        <v>0.29218513007708535</v>
      </c>
      <c r="AQ139">
        <v>0.29218513007708535</v>
      </c>
      <c r="AR139">
        <v>0.29218513007708535</v>
      </c>
      <c r="AS139">
        <v>0.29218513007708535</v>
      </c>
      <c r="AT139">
        <v>0.29218513007708535</v>
      </c>
      <c r="AU139">
        <v>0.29218513007708535</v>
      </c>
      <c r="AV139">
        <v>0.29218513007708535</v>
      </c>
      <c r="AW139">
        <v>0.29218513007708535</v>
      </c>
      <c r="AX139">
        <v>0.29218513007708535</v>
      </c>
      <c r="AY139">
        <v>0.29218513007708535</v>
      </c>
      <c r="AZ139">
        <v>0.29218513007708535</v>
      </c>
      <c r="BA139">
        <v>0.29218513007708535</v>
      </c>
      <c r="BB139">
        <v>0.29218513007708535</v>
      </c>
      <c r="BC139">
        <v>0.29218513007708535</v>
      </c>
      <c r="BD139">
        <v>0.29218513007708535</v>
      </c>
      <c r="BE139">
        <v>0.29218513007708535</v>
      </c>
      <c r="BF139">
        <v>0.29218513007708535</v>
      </c>
      <c r="BG139">
        <v>0.29218513007708535</v>
      </c>
      <c r="BH139">
        <v>0.28835181726608328</v>
      </c>
      <c r="BI139">
        <v>0.26684566018811229</v>
      </c>
      <c r="BJ139">
        <v>0.22815690636548652</v>
      </c>
      <c r="BK139">
        <v>0.19389089330520634</v>
      </c>
      <c r="BL139">
        <v>0.15403630242308761</v>
      </c>
      <c r="BM139">
        <v>0.1209227162355876</v>
      </c>
      <c r="BN139">
        <v>6.4669388649209888E-2</v>
      </c>
      <c r="BO139">
        <v>2.2778342804110285E-2</v>
      </c>
      <c r="BP139">
        <v>1.1375959645812603E-3</v>
      </c>
      <c r="BQ139">
        <v>0</v>
      </c>
      <c r="BR139">
        <v>0</v>
      </c>
      <c r="BS139">
        <v>0</v>
      </c>
      <c r="BT139">
        <v>0</v>
      </c>
      <c r="BU139">
        <v>3.8160973343059901E-3</v>
      </c>
    </row>
    <row r="140" spans="1:73" x14ac:dyDescent="0.35">
      <c r="A140">
        <v>1122</v>
      </c>
      <c r="B140">
        <v>774.99825868447886</v>
      </c>
      <c r="C140">
        <v>2.2643579064815832E-3</v>
      </c>
      <c r="D140">
        <v>-30</v>
      </c>
      <c r="E140">
        <v>591</v>
      </c>
      <c r="F140">
        <v>-531</v>
      </c>
      <c r="G140">
        <v>0</v>
      </c>
      <c r="H140">
        <v>0</v>
      </c>
      <c r="I140">
        <v>0</v>
      </c>
      <c r="J140">
        <v>4.4724954764458124E-3</v>
      </c>
      <c r="K140">
        <v>2.4253844095778371E-2</v>
      </c>
      <c r="L140">
        <v>6.5649097158296796E-2</v>
      </c>
      <c r="M140">
        <v>0.11986023392499774</v>
      </c>
      <c r="N140">
        <v>0.15585720228908498</v>
      </c>
      <c r="O140">
        <v>0.19912753615504375</v>
      </c>
      <c r="P140">
        <v>0.22932722280152748</v>
      </c>
      <c r="Q140">
        <v>0.2677538585763708</v>
      </c>
      <c r="R140">
        <v>0.2857902154034222</v>
      </c>
      <c r="S140">
        <v>0.287881165383152</v>
      </c>
      <c r="T140">
        <v>0.29444948798356696</v>
      </c>
      <c r="U140">
        <v>0.29444948798356696</v>
      </c>
      <c r="V140">
        <v>0.29444948798356696</v>
      </c>
      <c r="W140">
        <v>0.29444948798356696</v>
      </c>
      <c r="X140">
        <v>0.29444948798356696</v>
      </c>
      <c r="Y140">
        <v>0.29444948798356696</v>
      </c>
      <c r="Z140">
        <v>0.29444948798356696</v>
      </c>
      <c r="AA140">
        <v>0.29444948798356696</v>
      </c>
      <c r="AB140">
        <v>0.29444948798356696</v>
      </c>
      <c r="AC140">
        <v>0.29444948798356696</v>
      </c>
      <c r="AD140">
        <v>0.29444948798356696</v>
      </c>
      <c r="AE140">
        <v>0.29444948798356696</v>
      </c>
      <c r="AF140">
        <v>0.29444948798356696</v>
      </c>
      <c r="AG140">
        <v>0.29444948798356696</v>
      </c>
      <c r="AH140">
        <v>0.29444948798356696</v>
      </c>
      <c r="AI140">
        <v>0.29444948798356696</v>
      </c>
      <c r="AJ140">
        <v>0.29444948798356696</v>
      </c>
      <c r="AK140">
        <v>0.29444948798356696</v>
      </c>
      <c r="AL140">
        <v>0.29444948798356696</v>
      </c>
      <c r="AM140">
        <v>0.29444948798356696</v>
      </c>
      <c r="AN140">
        <v>0.29444948798356696</v>
      </c>
      <c r="AO140">
        <v>0.29444948798356696</v>
      </c>
      <c r="AP140">
        <v>0.29444948798356696</v>
      </c>
      <c r="AQ140">
        <v>0.29444948798356696</v>
      </c>
      <c r="AR140">
        <v>0.29444948798356696</v>
      </c>
      <c r="AS140">
        <v>0.29444948798356696</v>
      </c>
      <c r="AT140">
        <v>0.29444948798356696</v>
      </c>
      <c r="AU140">
        <v>0.29444948798356696</v>
      </c>
      <c r="AV140">
        <v>0.29444948798356696</v>
      </c>
      <c r="AW140">
        <v>0.29444948798356696</v>
      </c>
      <c r="AX140">
        <v>0.29444948798356696</v>
      </c>
      <c r="AY140">
        <v>0.29444948798356696</v>
      </c>
      <c r="AZ140">
        <v>0.29444948798356696</v>
      </c>
      <c r="BA140">
        <v>0.29444948798356696</v>
      </c>
      <c r="BB140">
        <v>0.29444948798356696</v>
      </c>
      <c r="BC140">
        <v>0.29444948798356696</v>
      </c>
      <c r="BD140">
        <v>0.29444948798356696</v>
      </c>
      <c r="BE140">
        <v>0.29444948798356696</v>
      </c>
      <c r="BF140">
        <v>0.29444948798356696</v>
      </c>
      <c r="BG140">
        <v>0.29444948798356696</v>
      </c>
      <c r="BH140">
        <v>0.29061617517256488</v>
      </c>
      <c r="BI140">
        <v>0.26911001809459389</v>
      </c>
      <c r="BJ140">
        <v>0.22815690636548652</v>
      </c>
      <c r="BK140">
        <v>0.19389089330520634</v>
      </c>
      <c r="BL140">
        <v>0.15403630242308761</v>
      </c>
      <c r="BM140">
        <v>0.1209227162355876</v>
      </c>
      <c r="BN140">
        <v>6.4669388649209888E-2</v>
      </c>
      <c r="BO140">
        <v>2.2778342804110285E-2</v>
      </c>
      <c r="BP140">
        <v>1.1375959645812603E-3</v>
      </c>
      <c r="BQ140">
        <v>0</v>
      </c>
      <c r="BR140">
        <v>0</v>
      </c>
      <c r="BS140">
        <v>0</v>
      </c>
      <c r="BT140">
        <v>0</v>
      </c>
      <c r="BU140">
        <v>2.3814742762962027E-3</v>
      </c>
    </row>
    <row r="141" spans="1:73" x14ac:dyDescent="0.35">
      <c r="A141">
        <v>1092</v>
      </c>
      <c r="B141">
        <v>693.18902955844669</v>
      </c>
      <c r="C141">
        <v>2.0253310793643983E-3</v>
      </c>
      <c r="D141">
        <v>-20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4.4724954764458124E-3</v>
      </c>
      <c r="K141">
        <v>2.4253844095778371E-2</v>
      </c>
      <c r="L141">
        <v>6.5649097158296796E-2</v>
      </c>
      <c r="M141">
        <v>0.11986023392499774</v>
      </c>
      <c r="N141">
        <v>0.15585720228908498</v>
      </c>
      <c r="O141">
        <v>0.19912753615504375</v>
      </c>
      <c r="P141">
        <v>0.22932722280152748</v>
      </c>
      <c r="Q141">
        <v>0.2677538585763708</v>
      </c>
      <c r="R141">
        <v>0.2857902154034222</v>
      </c>
      <c r="S141">
        <v>0.287881165383152</v>
      </c>
      <c r="T141">
        <v>0.29647481906293138</v>
      </c>
      <c r="U141">
        <v>0.29647481906293138</v>
      </c>
      <c r="V141">
        <v>0.29647481906293138</v>
      </c>
      <c r="W141">
        <v>0.29647481906293138</v>
      </c>
      <c r="X141">
        <v>0.29647481906293138</v>
      </c>
      <c r="Y141">
        <v>0.29647481906293138</v>
      </c>
      <c r="Z141">
        <v>0.29647481906293138</v>
      </c>
      <c r="AA141">
        <v>0.29647481906293138</v>
      </c>
      <c r="AB141">
        <v>0.29647481906293138</v>
      </c>
      <c r="AC141">
        <v>0.29647481906293138</v>
      </c>
      <c r="AD141">
        <v>0.29647481906293138</v>
      </c>
      <c r="AE141">
        <v>0.29647481906293138</v>
      </c>
      <c r="AF141">
        <v>0.29647481906293138</v>
      </c>
      <c r="AG141">
        <v>0.29647481906293138</v>
      </c>
      <c r="AH141">
        <v>0.29647481906293138</v>
      </c>
      <c r="AI141">
        <v>0.29647481906293138</v>
      </c>
      <c r="AJ141">
        <v>0.29647481906293138</v>
      </c>
      <c r="AK141">
        <v>0.29647481906293138</v>
      </c>
      <c r="AL141">
        <v>0.29647481906293138</v>
      </c>
      <c r="AM141">
        <v>0.29647481906293138</v>
      </c>
      <c r="AN141">
        <v>0.29647481906293138</v>
      </c>
      <c r="AO141">
        <v>0.29647481906293138</v>
      </c>
      <c r="AP141">
        <v>0.29647481906293138</v>
      </c>
      <c r="AQ141">
        <v>0.29647481906293138</v>
      </c>
      <c r="AR141">
        <v>0.29647481906293138</v>
      </c>
      <c r="AS141">
        <v>0.29647481906293138</v>
      </c>
      <c r="AT141">
        <v>0.29647481906293138</v>
      </c>
      <c r="AU141">
        <v>0.29647481906293138</v>
      </c>
      <c r="AV141">
        <v>0.29647481906293138</v>
      </c>
      <c r="AW141">
        <v>0.29647481906293138</v>
      </c>
      <c r="AX141">
        <v>0.29647481906293138</v>
      </c>
      <c r="AY141">
        <v>0.29647481906293138</v>
      </c>
      <c r="AZ141">
        <v>0.29647481906293138</v>
      </c>
      <c r="BA141">
        <v>0.29647481906293138</v>
      </c>
      <c r="BB141">
        <v>0.29647481906293138</v>
      </c>
      <c r="BC141">
        <v>0.29647481906293138</v>
      </c>
      <c r="BD141">
        <v>0.29647481906293138</v>
      </c>
      <c r="BE141">
        <v>0.29647481906293138</v>
      </c>
      <c r="BF141">
        <v>0.29647481906293138</v>
      </c>
      <c r="BG141">
        <v>0.29647481906293138</v>
      </c>
      <c r="BH141">
        <v>0.29264150625192931</v>
      </c>
      <c r="BI141">
        <v>0.26911001809459389</v>
      </c>
      <c r="BJ141">
        <v>0.22815690636548652</v>
      </c>
      <c r="BK141">
        <v>0.19389089330520634</v>
      </c>
      <c r="BL141">
        <v>0.15403630242308761</v>
      </c>
      <c r="BM141">
        <v>0.1209227162355876</v>
      </c>
      <c r="BN141">
        <v>6.4669388649209888E-2</v>
      </c>
      <c r="BO141">
        <v>2.2778342804110285E-2</v>
      </c>
      <c r="BP141">
        <v>1.1375959645812603E-3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1092</v>
      </c>
      <c r="B142">
        <v>749.87189354441716</v>
      </c>
      <c r="C142">
        <v>2.1909447304795902E-3</v>
      </c>
      <c r="D142">
        <v>-10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4.4724954764458124E-3</v>
      </c>
      <c r="K142">
        <v>2.4253844095778371E-2</v>
      </c>
      <c r="L142">
        <v>6.5649097158296796E-2</v>
      </c>
      <c r="M142">
        <v>0.11986023392499774</v>
      </c>
      <c r="N142">
        <v>0.15585720228908498</v>
      </c>
      <c r="O142">
        <v>0.19912753615504375</v>
      </c>
      <c r="P142">
        <v>0.22932722280152748</v>
      </c>
      <c r="Q142">
        <v>0.2677538585763708</v>
      </c>
      <c r="R142">
        <v>0.2857902154034222</v>
      </c>
      <c r="S142">
        <v>0.2900721101136316</v>
      </c>
      <c r="T142">
        <v>0.29866576379341098</v>
      </c>
      <c r="U142">
        <v>0.29866576379341098</v>
      </c>
      <c r="V142">
        <v>0.29866576379341098</v>
      </c>
      <c r="W142">
        <v>0.29866576379341098</v>
      </c>
      <c r="X142">
        <v>0.29866576379341098</v>
      </c>
      <c r="Y142">
        <v>0.29866576379341098</v>
      </c>
      <c r="Z142">
        <v>0.29866576379341098</v>
      </c>
      <c r="AA142">
        <v>0.29866576379341098</v>
      </c>
      <c r="AB142">
        <v>0.29866576379341098</v>
      </c>
      <c r="AC142">
        <v>0.29866576379341098</v>
      </c>
      <c r="AD142">
        <v>0.29866576379341098</v>
      </c>
      <c r="AE142">
        <v>0.29866576379341098</v>
      </c>
      <c r="AF142">
        <v>0.29866576379341098</v>
      </c>
      <c r="AG142">
        <v>0.29866576379341098</v>
      </c>
      <c r="AH142">
        <v>0.29866576379341098</v>
      </c>
      <c r="AI142">
        <v>0.29866576379341098</v>
      </c>
      <c r="AJ142">
        <v>0.29866576379341098</v>
      </c>
      <c r="AK142">
        <v>0.29866576379341098</v>
      </c>
      <c r="AL142">
        <v>0.29866576379341098</v>
      </c>
      <c r="AM142">
        <v>0.29866576379341098</v>
      </c>
      <c r="AN142">
        <v>0.29866576379341098</v>
      </c>
      <c r="AO142">
        <v>0.29866576379341098</v>
      </c>
      <c r="AP142">
        <v>0.29866576379341098</v>
      </c>
      <c r="AQ142">
        <v>0.29866576379341098</v>
      </c>
      <c r="AR142">
        <v>0.29866576379341098</v>
      </c>
      <c r="AS142">
        <v>0.29866576379341098</v>
      </c>
      <c r="AT142">
        <v>0.29866576379341098</v>
      </c>
      <c r="AU142">
        <v>0.29866576379341098</v>
      </c>
      <c r="AV142">
        <v>0.29866576379341098</v>
      </c>
      <c r="AW142">
        <v>0.29866576379341098</v>
      </c>
      <c r="AX142">
        <v>0.29866576379341098</v>
      </c>
      <c r="AY142">
        <v>0.29866576379341098</v>
      </c>
      <c r="AZ142">
        <v>0.29866576379341098</v>
      </c>
      <c r="BA142">
        <v>0.29866576379341098</v>
      </c>
      <c r="BB142">
        <v>0.29866576379341098</v>
      </c>
      <c r="BC142">
        <v>0.29866576379341098</v>
      </c>
      <c r="BD142">
        <v>0.29866576379341098</v>
      </c>
      <c r="BE142">
        <v>0.29866576379341098</v>
      </c>
      <c r="BF142">
        <v>0.29866576379341098</v>
      </c>
      <c r="BG142">
        <v>0.29866576379341098</v>
      </c>
      <c r="BH142">
        <v>0.29264150625192931</v>
      </c>
      <c r="BI142">
        <v>0.26911001809459389</v>
      </c>
      <c r="BJ142">
        <v>0.22815690636548652</v>
      </c>
      <c r="BK142">
        <v>0.19389089330520634</v>
      </c>
      <c r="BL142">
        <v>0.15403630242308761</v>
      </c>
      <c r="BM142">
        <v>0.1209227162355876</v>
      </c>
      <c r="BN142">
        <v>6.4669388649209888E-2</v>
      </c>
      <c r="BO142">
        <v>2.2778342804110285E-2</v>
      </c>
      <c r="BP142">
        <v>1.1375959645812603E-3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1092</v>
      </c>
      <c r="B143">
        <v>737.00543688197865</v>
      </c>
      <c r="C143">
        <v>2.1533520487599573E-3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4.4724954764458124E-3</v>
      </c>
      <c r="K143">
        <v>2.4253844095778371E-2</v>
      </c>
      <c r="L143">
        <v>6.5649097158296796E-2</v>
      </c>
      <c r="M143">
        <v>0.11986023392499774</v>
      </c>
      <c r="N143">
        <v>0.15585720228908498</v>
      </c>
      <c r="O143">
        <v>0.19912753615504375</v>
      </c>
      <c r="P143">
        <v>0.22932722280152748</v>
      </c>
      <c r="Q143">
        <v>0.2677538585763708</v>
      </c>
      <c r="R143">
        <v>0.2857902154034222</v>
      </c>
      <c r="S143">
        <v>0.29222546216239154</v>
      </c>
      <c r="T143">
        <v>0.30081911584217091</v>
      </c>
      <c r="U143">
        <v>0.30081911584217091</v>
      </c>
      <c r="V143">
        <v>0.30081911584217091</v>
      </c>
      <c r="W143">
        <v>0.30081911584217091</v>
      </c>
      <c r="X143">
        <v>0.30081911584217091</v>
      </c>
      <c r="Y143">
        <v>0.30081911584217091</v>
      </c>
      <c r="Z143">
        <v>0.30081911584217091</v>
      </c>
      <c r="AA143">
        <v>0.30081911584217091</v>
      </c>
      <c r="AB143">
        <v>0.30081911584217091</v>
      </c>
      <c r="AC143">
        <v>0.30081911584217091</v>
      </c>
      <c r="AD143">
        <v>0.30081911584217091</v>
      </c>
      <c r="AE143">
        <v>0.30081911584217091</v>
      </c>
      <c r="AF143">
        <v>0.30081911584217091</v>
      </c>
      <c r="AG143">
        <v>0.30081911584217091</v>
      </c>
      <c r="AH143">
        <v>0.30081911584217091</v>
      </c>
      <c r="AI143">
        <v>0.30081911584217091</v>
      </c>
      <c r="AJ143">
        <v>0.30081911584217091</v>
      </c>
      <c r="AK143">
        <v>0.30081911584217091</v>
      </c>
      <c r="AL143">
        <v>0.30081911584217091</v>
      </c>
      <c r="AM143">
        <v>0.30081911584217091</v>
      </c>
      <c r="AN143">
        <v>0.30081911584217091</v>
      </c>
      <c r="AO143">
        <v>0.30081911584217091</v>
      </c>
      <c r="AP143">
        <v>0.30081911584217091</v>
      </c>
      <c r="AQ143">
        <v>0.30081911584217091</v>
      </c>
      <c r="AR143">
        <v>0.30081911584217091</v>
      </c>
      <c r="AS143">
        <v>0.30081911584217091</v>
      </c>
      <c r="AT143">
        <v>0.30081911584217091</v>
      </c>
      <c r="AU143">
        <v>0.30081911584217091</v>
      </c>
      <c r="AV143">
        <v>0.30081911584217091</v>
      </c>
      <c r="AW143">
        <v>0.30081911584217091</v>
      </c>
      <c r="AX143">
        <v>0.30081911584217091</v>
      </c>
      <c r="AY143">
        <v>0.30081911584217091</v>
      </c>
      <c r="AZ143">
        <v>0.30081911584217091</v>
      </c>
      <c r="BA143">
        <v>0.30081911584217091</v>
      </c>
      <c r="BB143">
        <v>0.30081911584217091</v>
      </c>
      <c r="BC143">
        <v>0.30081911584217091</v>
      </c>
      <c r="BD143">
        <v>0.30081911584217091</v>
      </c>
      <c r="BE143">
        <v>0.30081911584217091</v>
      </c>
      <c r="BF143">
        <v>0.30081911584217091</v>
      </c>
      <c r="BG143">
        <v>0.30081911584217091</v>
      </c>
      <c r="BH143">
        <v>0.29264150625192931</v>
      </c>
      <c r="BI143">
        <v>0.26911001809459389</v>
      </c>
      <c r="BJ143">
        <v>0.22815690636548652</v>
      </c>
      <c r="BK143">
        <v>0.19389089330520634</v>
      </c>
      <c r="BL143">
        <v>0.15403630242308761</v>
      </c>
      <c r="BM143">
        <v>0.1209227162355876</v>
      </c>
      <c r="BN143">
        <v>6.4669388649209888E-2</v>
      </c>
      <c r="BO143">
        <v>2.2778342804110285E-2</v>
      </c>
      <c r="BP143">
        <v>1.1375959645812603E-3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1092</v>
      </c>
      <c r="B144">
        <v>742.45015711916926</v>
      </c>
      <c r="C144">
        <v>2.1692602074938755E-3</v>
      </c>
      <c r="D144">
        <v>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4.4724954764458124E-3</v>
      </c>
      <c r="K144">
        <v>2.4253844095778371E-2</v>
      </c>
      <c r="L144">
        <v>6.5649097158296796E-2</v>
      </c>
      <c r="M144">
        <v>0.11986023392499774</v>
      </c>
      <c r="N144">
        <v>0.15585720228908498</v>
      </c>
      <c r="O144">
        <v>0.19912753615504375</v>
      </c>
      <c r="P144">
        <v>0.22932722280152748</v>
      </c>
      <c r="Q144">
        <v>0.2677538585763708</v>
      </c>
      <c r="R144">
        <v>0.2857902154034222</v>
      </c>
      <c r="S144">
        <v>0.2943947223698854</v>
      </c>
      <c r="T144">
        <v>0.30298837604966478</v>
      </c>
      <c r="U144">
        <v>0.30298837604966478</v>
      </c>
      <c r="V144">
        <v>0.30298837604966478</v>
      </c>
      <c r="W144">
        <v>0.30298837604966478</v>
      </c>
      <c r="X144">
        <v>0.30298837604966478</v>
      </c>
      <c r="Y144">
        <v>0.30298837604966478</v>
      </c>
      <c r="Z144">
        <v>0.30298837604966478</v>
      </c>
      <c r="AA144">
        <v>0.30298837604966478</v>
      </c>
      <c r="AB144">
        <v>0.30298837604966478</v>
      </c>
      <c r="AC144">
        <v>0.30298837604966478</v>
      </c>
      <c r="AD144">
        <v>0.30298837604966478</v>
      </c>
      <c r="AE144">
        <v>0.30298837604966478</v>
      </c>
      <c r="AF144">
        <v>0.30298837604966478</v>
      </c>
      <c r="AG144">
        <v>0.30298837604966478</v>
      </c>
      <c r="AH144">
        <v>0.30298837604966478</v>
      </c>
      <c r="AI144">
        <v>0.30298837604966478</v>
      </c>
      <c r="AJ144">
        <v>0.30298837604966478</v>
      </c>
      <c r="AK144">
        <v>0.30298837604966478</v>
      </c>
      <c r="AL144">
        <v>0.30298837604966478</v>
      </c>
      <c r="AM144">
        <v>0.30298837604966478</v>
      </c>
      <c r="AN144">
        <v>0.30298837604966478</v>
      </c>
      <c r="AO144">
        <v>0.30298837604966478</v>
      </c>
      <c r="AP144">
        <v>0.30298837604966478</v>
      </c>
      <c r="AQ144">
        <v>0.30298837604966478</v>
      </c>
      <c r="AR144">
        <v>0.30298837604966478</v>
      </c>
      <c r="AS144">
        <v>0.30298837604966478</v>
      </c>
      <c r="AT144">
        <v>0.30298837604966478</v>
      </c>
      <c r="AU144">
        <v>0.30298837604966478</v>
      </c>
      <c r="AV144">
        <v>0.30298837604966478</v>
      </c>
      <c r="AW144">
        <v>0.30298837604966478</v>
      </c>
      <c r="AX144">
        <v>0.30298837604966478</v>
      </c>
      <c r="AY144">
        <v>0.30298837604966478</v>
      </c>
      <c r="AZ144">
        <v>0.30298837604966478</v>
      </c>
      <c r="BA144">
        <v>0.30298837604966478</v>
      </c>
      <c r="BB144">
        <v>0.30298837604966478</v>
      </c>
      <c r="BC144">
        <v>0.30298837604966478</v>
      </c>
      <c r="BD144">
        <v>0.30298837604966478</v>
      </c>
      <c r="BE144">
        <v>0.30298837604966478</v>
      </c>
      <c r="BF144">
        <v>0.30298837604966478</v>
      </c>
      <c r="BG144">
        <v>0.30298837604966478</v>
      </c>
      <c r="BH144">
        <v>0.29264150625192931</v>
      </c>
      <c r="BI144">
        <v>0.26911001809459389</v>
      </c>
      <c r="BJ144">
        <v>0.22815690636548652</v>
      </c>
      <c r="BK144">
        <v>0.19389089330520634</v>
      </c>
      <c r="BL144">
        <v>0.15403630242308761</v>
      </c>
      <c r="BM144">
        <v>0.1209227162355876</v>
      </c>
      <c r="BN144">
        <v>6.4669388649209888E-2</v>
      </c>
      <c r="BO144">
        <v>2.2778342804110285E-2</v>
      </c>
      <c r="BP144">
        <v>1.1375959645812603E-3</v>
      </c>
      <c r="BQ144">
        <v>0</v>
      </c>
      <c r="BR144">
        <v>0</v>
      </c>
      <c r="BS144">
        <v>0</v>
      </c>
      <c r="BT144">
        <v>2.6758682116678201E-3</v>
      </c>
      <c r="BU144">
        <v>0</v>
      </c>
    </row>
    <row r="145" spans="1:73" x14ac:dyDescent="0.35">
      <c r="A145">
        <v>1092</v>
      </c>
      <c r="B145">
        <v>728.70538482757297</v>
      </c>
      <c r="C145">
        <v>2.1291012994414946E-3</v>
      </c>
      <c r="D145">
        <v>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4.4724954764458124E-3</v>
      </c>
      <c r="K145">
        <v>2.4253844095778371E-2</v>
      </c>
      <c r="L145">
        <v>6.5649097158296796E-2</v>
      </c>
      <c r="M145">
        <v>0.11986023392499774</v>
      </c>
      <c r="N145">
        <v>0.15585720228908498</v>
      </c>
      <c r="O145">
        <v>0.19912753615504375</v>
      </c>
      <c r="P145">
        <v>0.22932722280152748</v>
      </c>
      <c r="Q145">
        <v>0.2677538585763708</v>
      </c>
      <c r="R145">
        <v>0.28791931670286369</v>
      </c>
      <c r="S145">
        <v>0.29652382366932689</v>
      </c>
      <c r="T145">
        <v>0.30511747734910627</v>
      </c>
      <c r="U145">
        <v>0.30511747734910627</v>
      </c>
      <c r="V145">
        <v>0.30511747734910627</v>
      </c>
      <c r="W145">
        <v>0.30511747734910627</v>
      </c>
      <c r="X145">
        <v>0.30511747734910627</v>
      </c>
      <c r="Y145">
        <v>0.30511747734910627</v>
      </c>
      <c r="Z145">
        <v>0.30511747734910627</v>
      </c>
      <c r="AA145">
        <v>0.30511747734910627</v>
      </c>
      <c r="AB145">
        <v>0.30511747734910627</v>
      </c>
      <c r="AC145">
        <v>0.30511747734910627</v>
      </c>
      <c r="AD145">
        <v>0.30511747734910627</v>
      </c>
      <c r="AE145">
        <v>0.30511747734910627</v>
      </c>
      <c r="AF145">
        <v>0.30511747734910627</v>
      </c>
      <c r="AG145">
        <v>0.30511747734910627</v>
      </c>
      <c r="AH145">
        <v>0.30511747734910627</v>
      </c>
      <c r="AI145">
        <v>0.30511747734910627</v>
      </c>
      <c r="AJ145">
        <v>0.30511747734910627</v>
      </c>
      <c r="AK145">
        <v>0.30511747734910627</v>
      </c>
      <c r="AL145">
        <v>0.30511747734910627</v>
      </c>
      <c r="AM145">
        <v>0.30511747734910627</v>
      </c>
      <c r="AN145">
        <v>0.30511747734910627</v>
      </c>
      <c r="AO145">
        <v>0.30511747734910627</v>
      </c>
      <c r="AP145">
        <v>0.30511747734910627</v>
      </c>
      <c r="AQ145">
        <v>0.30511747734910627</v>
      </c>
      <c r="AR145">
        <v>0.30511747734910627</v>
      </c>
      <c r="AS145">
        <v>0.30511747734910627</v>
      </c>
      <c r="AT145">
        <v>0.30511747734910627</v>
      </c>
      <c r="AU145">
        <v>0.30511747734910627</v>
      </c>
      <c r="AV145">
        <v>0.30511747734910627</v>
      </c>
      <c r="AW145">
        <v>0.30511747734910627</v>
      </c>
      <c r="AX145">
        <v>0.30511747734910627</v>
      </c>
      <c r="AY145">
        <v>0.30511747734910627</v>
      </c>
      <c r="AZ145">
        <v>0.30511747734910627</v>
      </c>
      <c r="BA145">
        <v>0.30511747734910627</v>
      </c>
      <c r="BB145">
        <v>0.30511747734910627</v>
      </c>
      <c r="BC145">
        <v>0.30511747734910627</v>
      </c>
      <c r="BD145">
        <v>0.30511747734910627</v>
      </c>
      <c r="BE145">
        <v>0.30511747734910627</v>
      </c>
      <c r="BF145">
        <v>0.30511747734910627</v>
      </c>
      <c r="BG145">
        <v>0.30298837604966478</v>
      </c>
      <c r="BH145">
        <v>0.29264150625192931</v>
      </c>
      <c r="BI145">
        <v>0.26911001809459389</v>
      </c>
      <c r="BJ145">
        <v>0.22815690636548652</v>
      </c>
      <c r="BK145">
        <v>0.19389089330520634</v>
      </c>
      <c r="BL145">
        <v>0.15403630242308761</v>
      </c>
      <c r="BM145">
        <v>0.1209227162355876</v>
      </c>
      <c r="BN145">
        <v>6.4669388649209888E-2</v>
      </c>
      <c r="BO145">
        <v>2.2778342804110285E-2</v>
      </c>
      <c r="BP145">
        <v>1.1375959645812603E-3</v>
      </c>
      <c r="BQ145">
        <v>0</v>
      </c>
      <c r="BR145">
        <v>0</v>
      </c>
      <c r="BS145">
        <v>0</v>
      </c>
      <c r="BT145">
        <v>5.8920559660762817E-3</v>
      </c>
      <c r="BU145">
        <v>0</v>
      </c>
    </row>
    <row r="146" spans="1:73" x14ac:dyDescent="0.35">
      <c r="A146">
        <v>1092</v>
      </c>
      <c r="B146">
        <v>753.66098106560071</v>
      </c>
      <c r="C146">
        <v>2.2020155299179093E-3</v>
      </c>
      <c r="D146">
        <v>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4.4724954764458124E-3</v>
      </c>
      <c r="K146">
        <v>2.4253844095778371E-2</v>
      </c>
      <c r="L146">
        <v>6.5649097158296796E-2</v>
      </c>
      <c r="M146">
        <v>0.11986023392499774</v>
      </c>
      <c r="N146">
        <v>0.15585720228908498</v>
      </c>
      <c r="O146">
        <v>0.19912753615504375</v>
      </c>
      <c r="P146">
        <v>0.22932722280152748</v>
      </c>
      <c r="Q146">
        <v>0.2677538585763708</v>
      </c>
      <c r="R146">
        <v>0.29012133223278158</v>
      </c>
      <c r="S146">
        <v>0.29872583919924478</v>
      </c>
      <c r="T146">
        <v>0.30731949287902416</v>
      </c>
      <c r="U146">
        <v>0.30731949287902416</v>
      </c>
      <c r="V146">
        <v>0.30731949287902416</v>
      </c>
      <c r="W146">
        <v>0.30731949287902416</v>
      </c>
      <c r="X146">
        <v>0.30731949287902416</v>
      </c>
      <c r="Y146">
        <v>0.30731949287902416</v>
      </c>
      <c r="Z146">
        <v>0.30731949287902416</v>
      </c>
      <c r="AA146">
        <v>0.30731949287902416</v>
      </c>
      <c r="AB146">
        <v>0.30731949287902416</v>
      </c>
      <c r="AC146">
        <v>0.30731949287902416</v>
      </c>
      <c r="AD146">
        <v>0.30731949287902416</v>
      </c>
      <c r="AE146">
        <v>0.30731949287902416</v>
      </c>
      <c r="AF146">
        <v>0.30731949287902416</v>
      </c>
      <c r="AG146">
        <v>0.30731949287902416</v>
      </c>
      <c r="AH146">
        <v>0.30731949287902416</v>
      </c>
      <c r="AI146">
        <v>0.30731949287902416</v>
      </c>
      <c r="AJ146">
        <v>0.30731949287902416</v>
      </c>
      <c r="AK146">
        <v>0.30731949287902416</v>
      </c>
      <c r="AL146">
        <v>0.30731949287902416</v>
      </c>
      <c r="AM146">
        <v>0.30731949287902416</v>
      </c>
      <c r="AN146">
        <v>0.30731949287902416</v>
      </c>
      <c r="AO146">
        <v>0.30731949287902416</v>
      </c>
      <c r="AP146">
        <v>0.30731949287902416</v>
      </c>
      <c r="AQ146">
        <v>0.30731949287902416</v>
      </c>
      <c r="AR146">
        <v>0.30731949287902416</v>
      </c>
      <c r="AS146">
        <v>0.30731949287902416</v>
      </c>
      <c r="AT146">
        <v>0.30731949287902416</v>
      </c>
      <c r="AU146">
        <v>0.30731949287902416</v>
      </c>
      <c r="AV146">
        <v>0.30731949287902416</v>
      </c>
      <c r="AW146">
        <v>0.30731949287902416</v>
      </c>
      <c r="AX146">
        <v>0.30731949287902416</v>
      </c>
      <c r="AY146">
        <v>0.30731949287902416</v>
      </c>
      <c r="AZ146">
        <v>0.30731949287902416</v>
      </c>
      <c r="BA146">
        <v>0.30731949287902416</v>
      </c>
      <c r="BB146">
        <v>0.30731949287902416</v>
      </c>
      <c r="BC146">
        <v>0.30731949287902416</v>
      </c>
      <c r="BD146">
        <v>0.30731949287902416</v>
      </c>
      <c r="BE146">
        <v>0.30731949287902416</v>
      </c>
      <c r="BF146">
        <v>0.30731949287902416</v>
      </c>
      <c r="BG146">
        <v>0.30298837604966478</v>
      </c>
      <c r="BH146">
        <v>0.29264150625192931</v>
      </c>
      <c r="BI146">
        <v>0.26911001809459389</v>
      </c>
      <c r="BJ146">
        <v>0.22815690636548652</v>
      </c>
      <c r="BK146">
        <v>0.19389089330520634</v>
      </c>
      <c r="BL146">
        <v>0.15403630242308761</v>
      </c>
      <c r="BM146">
        <v>0.1209227162355876</v>
      </c>
      <c r="BN146">
        <v>6.4669388649209888E-2</v>
      </c>
      <c r="BO146">
        <v>2.2778342804110285E-2</v>
      </c>
      <c r="BP146">
        <v>1.1375959645812603E-3</v>
      </c>
      <c r="BQ146">
        <v>0</v>
      </c>
      <c r="BR146">
        <v>0</v>
      </c>
      <c r="BS146">
        <v>0</v>
      </c>
      <c r="BT146">
        <v>9.1088936178909674E-3</v>
      </c>
      <c r="BU146">
        <v>0</v>
      </c>
    </row>
    <row r="147" spans="1:73" x14ac:dyDescent="0.35">
      <c r="A147">
        <v>1092</v>
      </c>
      <c r="B147">
        <v>719.325622240651</v>
      </c>
      <c r="C147">
        <v>2.1016958964788232E-3</v>
      </c>
      <c r="D147">
        <v>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4.4724954764458124E-3</v>
      </c>
      <c r="K147">
        <v>2.4253844095778371E-2</v>
      </c>
      <c r="L147">
        <v>6.5649097158296796E-2</v>
      </c>
      <c r="M147">
        <v>0.11986023392499774</v>
      </c>
      <c r="N147">
        <v>0.15585720228908498</v>
      </c>
      <c r="O147">
        <v>0.19912753615504375</v>
      </c>
      <c r="P147">
        <v>0.22932722280152748</v>
      </c>
      <c r="Q147">
        <v>0.2677538585763708</v>
      </c>
      <c r="R147">
        <v>0.29222302812926043</v>
      </c>
      <c r="S147">
        <v>0.30082753509572363</v>
      </c>
      <c r="T147">
        <v>0.30942118877550301</v>
      </c>
      <c r="U147">
        <v>0.30942118877550301</v>
      </c>
      <c r="V147">
        <v>0.30942118877550301</v>
      </c>
      <c r="W147">
        <v>0.30942118877550301</v>
      </c>
      <c r="X147">
        <v>0.30942118877550301</v>
      </c>
      <c r="Y147">
        <v>0.30942118877550301</v>
      </c>
      <c r="Z147">
        <v>0.30942118877550301</v>
      </c>
      <c r="AA147">
        <v>0.30942118877550301</v>
      </c>
      <c r="AB147">
        <v>0.30942118877550301</v>
      </c>
      <c r="AC147">
        <v>0.30942118877550301</v>
      </c>
      <c r="AD147">
        <v>0.30942118877550301</v>
      </c>
      <c r="AE147">
        <v>0.30942118877550301</v>
      </c>
      <c r="AF147">
        <v>0.30942118877550301</v>
      </c>
      <c r="AG147">
        <v>0.30942118877550301</v>
      </c>
      <c r="AH147">
        <v>0.30942118877550301</v>
      </c>
      <c r="AI147">
        <v>0.30942118877550301</v>
      </c>
      <c r="AJ147">
        <v>0.30942118877550301</v>
      </c>
      <c r="AK147">
        <v>0.30942118877550301</v>
      </c>
      <c r="AL147">
        <v>0.30942118877550301</v>
      </c>
      <c r="AM147">
        <v>0.30942118877550301</v>
      </c>
      <c r="AN147">
        <v>0.30942118877550301</v>
      </c>
      <c r="AO147">
        <v>0.30942118877550301</v>
      </c>
      <c r="AP147">
        <v>0.30942118877550301</v>
      </c>
      <c r="AQ147">
        <v>0.30942118877550301</v>
      </c>
      <c r="AR147">
        <v>0.30942118877550301</v>
      </c>
      <c r="AS147">
        <v>0.30942118877550301</v>
      </c>
      <c r="AT147">
        <v>0.30942118877550301</v>
      </c>
      <c r="AU147">
        <v>0.30942118877550301</v>
      </c>
      <c r="AV147">
        <v>0.30942118877550301</v>
      </c>
      <c r="AW147">
        <v>0.30942118877550301</v>
      </c>
      <c r="AX147">
        <v>0.30942118877550301</v>
      </c>
      <c r="AY147">
        <v>0.30942118877550301</v>
      </c>
      <c r="AZ147">
        <v>0.30942118877550301</v>
      </c>
      <c r="BA147">
        <v>0.30942118877550301</v>
      </c>
      <c r="BB147">
        <v>0.30942118877550301</v>
      </c>
      <c r="BC147">
        <v>0.30942118877550301</v>
      </c>
      <c r="BD147">
        <v>0.30942118877550301</v>
      </c>
      <c r="BE147">
        <v>0.30942118877550301</v>
      </c>
      <c r="BF147">
        <v>0.30731949287902416</v>
      </c>
      <c r="BG147">
        <v>0.30298837604966478</v>
      </c>
      <c r="BH147">
        <v>0.29264150625192931</v>
      </c>
      <c r="BI147">
        <v>0.26911001809459389</v>
      </c>
      <c r="BJ147">
        <v>0.22815690636548652</v>
      </c>
      <c r="BK147">
        <v>0.19389089330520634</v>
      </c>
      <c r="BL147">
        <v>0.15403630242308761</v>
      </c>
      <c r="BM147">
        <v>0.1209227162355876</v>
      </c>
      <c r="BN147">
        <v>6.4669388649209888E-2</v>
      </c>
      <c r="BO147">
        <v>2.2778342804110285E-2</v>
      </c>
      <c r="BP147">
        <v>1.1375959645812603E-3</v>
      </c>
      <c r="BQ147">
        <v>0</v>
      </c>
      <c r="BR147">
        <v>0</v>
      </c>
      <c r="BS147">
        <v>0</v>
      </c>
      <c r="BT147">
        <v>1.2329143231088247E-2</v>
      </c>
      <c r="BU147">
        <v>0</v>
      </c>
    </row>
    <row r="148" spans="1:73" x14ac:dyDescent="0.35">
      <c r="A148">
        <v>1092</v>
      </c>
      <c r="B148">
        <v>762.24596738299238</v>
      </c>
      <c r="C148">
        <v>2.2270987883987992E-3</v>
      </c>
      <c r="D148">
        <v>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4.4724954764458124E-3</v>
      </c>
      <c r="K148">
        <v>2.4253844095778371E-2</v>
      </c>
      <c r="L148">
        <v>6.5649097158296796E-2</v>
      </c>
      <c r="M148">
        <v>0.11986023392499774</v>
      </c>
      <c r="N148">
        <v>0.15585720228908498</v>
      </c>
      <c r="O148">
        <v>0.19912753615504375</v>
      </c>
      <c r="P148">
        <v>0.22932722280152748</v>
      </c>
      <c r="Q148">
        <v>0.2677538585763708</v>
      </c>
      <c r="R148">
        <v>0.29445012691765921</v>
      </c>
      <c r="S148">
        <v>0.3030546338841224</v>
      </c>
      <c r="T148">
        <v>0.31164828756390178</v>
      </c>
      <c r="U148">
        <v>0.31164828756390178</v>
      </c>
      <c r="V148">
        <v>0.31164828756390178</v>
      </c>
      <c r="W148">
        <v>0.31164828756390178</v>
      </c>
      <c r="X148">
        <v>0.31164828756390178</v>
      </c>
      <c r="Y148">
        <v>0.31164828756390178</v>
      </c>
      <c r="Z148">
        <v>0.31164828756390178</v>
      </c>
      <c r="AA148">
        <v>0.31164828756390178</v>
      </c>
      <c r="AB148">
        <v>0.31164828756390178</v>
      </c>
      <c r="AC148">
        <v>0.31164828756390178</v>
      </c>
      <c r="AD148">
        <v>0.31164828756390178</v>
      </c>
      <c r="AE148">
        <v>0.31164828756390178</v>
      </c>
      <c r="AF148">
        <v>0.31164828756390178</v>
      </c>
      <c r="AG148">
        <v>0.31164828756390178</v>
      </c>
      <c r="AH148">
        <v>0.31164828756390178</v>
      </c>
      <c r="AI148">
        <v>0.31164828756390178</v>
      </c>
      <c r="AJ148">
        <v>0.31164828756390178</v>
      </c>
      <c r="AK148">
        <v>0.31164828756390178</v>
      </c>
      <c r="AL148">
        <v>0.31164828756390178</v>
      </c>
      <c r="AM148">
        <v>0.31164828756390178</v>
      </c>
      <c r="AN148">
        <v>0.31164828756390178</v>
      </c>
      <c r="AO148">
        <v>0.31164828756390178</v>
      </c>
      <c r="AP148">
        <v>0.31164828756390178</v>
      </c>
      <c r="AQ148">
        <v>0.31164828756390178</v>
      </c>
      <c r="AR148">
        <v>0.31164828756390178</v>
      </c>
      <c r="AS148">
        <v>0.31164828756390178</v>
      </c>
      <c r="AT148">
        <v>0.31164828756390178</v>
      </c>
      <c r="AU148">
        <v>0.31164828756390178</v>
      </c>
      <c r="AV148">
        <v>0.31164828756390178</v>
      </c>
      <c r="AW148">
        <v>0.31164828756390178</v>
      </c>
      <c r="AX148">
        <v>0.31164828756390178</v>
      </c>
      <c r="AY148">
        <v>0.31164828756390178</v>
      </c>
      <c r="AZ148">
        <v>0.31164828756390178</v>
      </c>
      <c r="BA148">
        <v>0.31164828756390178</v>
      </c>
      <c r="BB148">
        <v>0.31164828756390178</v>
      </c>
      <c r="BC148">
        <v>0.31164828756390178</v>
      </c>
      <c r="BD148">
        <v>0.31164828756390178</v>
      </c>
      <c r="BE148">
        <v>0.31164828756390178</v>
      </c>
      <c r="BF148">
        <v>0.30954659166742293</v>
      </c>
      <c r="BG148">
        <v>0.30298837604966478</v>
      </c>
      <c r="BH148">
        <v>0.29264150625192931</v>
      </c>
      <c r="BI148">
        <v>0.26911001809459389</v>
      </c>
      <c r="BJ148">
        <v>0.22815690636548652</v>
      </c>
      <c r="BK148">
        <v>0.19389089330520634</v>
      </c>
      <c r="BL148">
        <v>0.15403630242308761</v>
      </c>
      <c r="BM148">
        <v>0.1209227162355876</v>
      </c>
      <c r="BN148">
        <v>6.4669388649209888E-2</v>
      </c>
      <c r="BO148">
        <v>2.2778342804110285E-2</v>
      </c>
      <c r="BP148">
        <v>1.1375959645812603E-3</v>
      </c>
      <c r="BQ148">
        <v>0</v>
      </c>
      <c r="BR148">
        <v>0</v>
      </c>
      <c r="BS148">
        <v>0</v>
      </c>
      <c r="BT148">
        <v>9.1088936178909674E-3</v>
      </c>
      <c r="BU148">
        <v>0</v>
      </c>
    </row>
    <row r="149" spans="1:73" x14ac:dyDescent="0.35">
      <c r="A149">
        <v>1092</v>
      </c>
      <c r="B149">
        <v>733.77080866132428</v>
      </c>
      <c r="C149">
        <v>2.1439012456079608E-3</v>
      </c>
      <c r="D149">
        <v>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4.4724954764458124E-3</v>
      </c>
      <c r="K149">
        <v>2.4253844095778371E-2</v>
      </c>
      <c r="L149">
        <v>6.5649097158296796E-2</v>
      </c>
      <c r="M149">
        <v>0.11986023392499774</v>
      </c>
      <c r="N149">
        <v>0.15585720228908498</v>
      </c>
      <c r="O149">
        <v>0.19912753615504375</v>
      </c>
      <c r="P149">
        <v>0.22932722280152748</v>
      </c>
      <c r="Q149">
        <v>0.2677538585763708</v>
      </c>
      <c r="R149">
        <v>0.29659402816326719</v>
      </c>
      <c r="S149">
        <v>0.30519853512973039</v>
      </c>
      <c r="T149">
        <v>0.31379218880950976</v>
      </c>
      <c r="U149">
        <v>0.31379218880950976</v>
      </c>
      <c r="V149">
        <v>0.31379218880950976</v>
      </c>
      <c r="W149">
        <v>0.31379218880950976</v>
      </c>
      <c r="X149">
        <v>0.31379218880950976</v>
      </c>
      <c r="Y149">
        <v>0.31379218880950976</v>
      </c>
      <c r="Z149">
        <v>0.31379218880950976</v>
      </c>
      <c r="AA149">
        <v>0.31379218880950976</v>
      </c>
      <c r="AB149">
        <v>0.31379218880950976</v>
      </c>
      <c r="AC149">
        <v>0.31379218880950976</v>
      </c>
      <c r="AD149">
        <v>0.31379218880950976</v>
      </c>
      <c r="AE149">
        <v>0.31379218880950976</v>
      </c>
      <c r="AF149">
        <v>0.31379218880950976</v>
      </c>
      <c r="AG149">
        <v>0.31379218880950976</v>
      </c>
      <c r="AH149">
        <v>0.31379218880950976</v>
      </c>
      <c r="AI149">
        <v>0.31379218880950976</v>
      </c>
      <c r="AJ149">
        <v>0.31379218880950976</v>
      </c>
      <c r="AK149">
        <v>0.31379218880950976</v>
      </c>
      <c r="AL149">
        <v>0.31379218880950976</v>
      </c>
      <c r="AM149">
        <v>0.31379218880950976</v>
      </c>
      <c r="AN149">
        <v>0.31379218880950976</v>
      </c>
      <c r="AO149">
        <v>0.31379218880950976</v>
      </c>
      <c r="AP149">
        <v>0.31379218880950976</v>
      </c>
      <c r="AQ149">
        <v>0.31379218880950976</v>
      </c>
      <c r="AR149">
        <v>0.31379218880950976</v>
      </c>
      <c r="AS149">
        <v>0.31379218880950976</v>
      </c>
      <c r="AT149">
        <v>0.31379218880950976</v>
      </c>
      <c r="AU149">
        <v>0.31379218880950976</v>
      </c>
      <c r="AV149">
        <v>0.31379218880950976</v>
      </c>
      <c r="AW149">
        <v>0.31379218880950976</v>
      </c>
      <c r="AX149">
        <v>0.31379218880950976</v>
      </c>
      <c r="AY149">
        <v>0.31379218880950976</v>
      </c>
      <c r="AZ149">
        <v>0.31379218880950976</v>
      </c>
      <c r="BA149">
        <v>0.31379218880950976</v>
      </c>
      <c r="BB149">
        <v>0.31379218880950976</v>
      </c>
      <c r="BC149">
        <v>0.31379218880950976</v>
      </c>
      <c r="BD149">
        <v>0.31379218880950976</v>
      </c>
      <c r="BE149">
        <v>0.31379218880950976</v>
      </c>
      <c r="BF149">
        <v>0.31169049291303091</v>
      </c>
      <c r="BG149">
        <v>0.30298837604966478</v>
      </c>
      <c r="BH149">
        <v>0.29264150625192931</v>
      </c>
      <c r="BI149">
        <v>0.26911001809459389</v>
      </c>
      <c r="BJ149">
        <v>0.22815690636548652</v>
      </c>
      <c r="BK149">
        <v>0.19389089330520634</v>
      </c>
      <c r="BL149">
        <v>0.15403630242308761</v>
      </c>
      <c r="BM149">
        <v>0.1209227162355876</v>
      </c>
      <c r="BN149">
        <v>6.4669388649209888E-2</v>
      </c>
      <c r="BO149">
        <v>2.2778342804110285E-2</v>
      </c>
      <c r="BP149">
        <v>1.1375959645812603E-3</v>
      </c>
      <c r="BQ149">
        <v>0</v>
      </c>
      <c r="BR149">
        <v>0</v>
      </c>
      <c r="BS149">
        <v>0</v>
      </c>
      <c r="BT149">
        <v>5.8920559660762817E-3</v>
      </c>
      <c r="BU149">
        <v>3.9642766909631089E-4</v>
      </c>
    </row>
    <row r="150" spans="1:73" x14ac:dyDescent="0.35">
      <c r="A150">
        <v>1092</v>
      </c>
      <c r="B150">
        <v>758.43863245652074</v>
      </c>
      <c r="C150">
        <v>2.2159746744452868E-3</v>
      </c>
      <c r="D150">
        <v>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4.4724954764458124E-3</v>
      </c>
      <c r="K150">
        <v>2.4253844095778371E-2</v>
      </c>
      <c r="L150">
        <v>6.5649097158296796E-2</v>
      </c>
      <c r="M150">
        <v>0.11986023392499774</v>
      </c>
      <c r="N150">
        <v>0.15585720228908498</v>
      </c>
      <c r="O150">
        <v>0.19912753615504375</v>
      </c>
      <c r="P150">
        <v>0.22932722280152748</v>
      </c>
      <c r="Q150">
        <v>0.2677538585763708</v>
      </c>
      <c r="R150">
        <v>0.29659402816326719</v>
      </c>
      <c r="S150">
        <v>0.30741450980417567</v>
      </c>
      <c r="T150">
        <v>0.31600816348395505</v>
      </c>
      <c r="U150">
        <v>0.31600816348395505</v>
      </c>
      <c r="V150">
        <v>0.31600816348395505</v>
      </c>
      <c r="W150">
        <v>0.31600816348395505</v>
      </c>
      <c r="X150">
        <v>0.31600816348395505</v>
      </c>
      <c r="Y150">
        <v>0.31600816348395505</v>
      </c>
      <c r="Z150">
        <v>0.31600816348395505</v>
      </c>
      <c r="AA150">
        <v>0.31600816348395505</v>
      </c>
      <c r="AB150">
        <v>0.31600816348395505</v>
      </c>
      <c r="AC150">
        <v>0.31600816348395505</v>
      </c>
      <c r="AD150">
        <v>0.31600816348395505</v>
      </c>
      <c r="AE150">
        <v>0.31600816348395505</v>
      </c>
      <c r="AF150">
        <v>0.31600816348395505</v>
      </c>
      <c r="AG150">
        <v>0.31600816348395505</v>
      </c>
      <c r="AH150">
        <v>0.31600816348395505</v>
      </c>
      <c r="AI150">
        <v>0.31600816348395505</v>
      </c>
      <c r="AJ150">
        <v>0.31600816348395505</v>
      </c>
      <c r="AK150">
        <v>0.31600816348395505</v>
      </c>
      <c r="AL150">
        <v>0.31600816348395505</v>
      </c>
      <c r="AM150">
        <v>0.31600816348395505</v>
      </c>
      <c r="AN150">
        <v>0.31600816348395505</v>
      </c>
      <c r="AO150">
        <v>0.31600816348395505</v>
      </c>
      <c r="AP150">
        <v>0.31600816348395505</v>
      </c>
      <c r="AQ150">
        <v>0.31600816348395505</v>
      </c>
      <c r="AR150">
        <v>0.31600816348395505</v>
      </c>
      <c r="AS150">
        <v>0.31600816348395505</v>
      </c>
      <c r="AT150">
        <v>0.31600816348395505</v>
      </c>
      <c r="AU150">
        <v>0.31600816348395505</v>
      </c>
      <c r="AV150">
        <v>0.31600816348395505</v>
      </c>
      <c r="AW150">
        <v>0.31600816348395505</v>
      </c>
      <c r="AX150">
        <v>0.31600816348395505</v>
      </c>
      <c r="AY150">
        <v>0.31600816348395505</v>
      </c>
      <c r="AZ150">
        <v>0.31600816348395505</v>
      </c>
      <c r="BA150">
        <v>0.31600816348395505</v>
      </c>
      <c r="BB150">
        <v>0.31600816348395505</v>
      </c>
      <c r="BC150">
        <v>0.31600816348395505</v>
      </c>
      <c r="BD150">
        <v>0.31600816348395505</v>
      </c>
      <c r="BE150">
        <v>0.31600816348395505</v>
      </c>
      <c r="BF150">
        <v>0.3139064675874762</v>
      </c>
      <c r="BG150">
        <v>0.30520435072411006</v>
      </c>
      <c r="BH150">
        <v>0.29264150625192931</v>
      </c>
      <c r="BI150">
        <v>0.26911001809459389</v>
      </c>
      <c r="BJ150">
        <v>0.22815690636548652</v>
      </c>
      <c r="BK150">
        <v>0.19389089330520634</v>
      </c>
      <c r="BL150">
        <v>0.15403630242308761</v>
      </c>
      <c r="BM150">
        <v>0.1209227162355876</v>
      </c>
      <c r="BN150">
        <v>6.4669388649209888E-2</v>
      </c>
      <c r="BO150">
        <v>2.2778342804110285E-2</v>
      </c>
      <c r="BP150">
        <v>1.1375959645812603E-3</v>
      </c>
      <c r="BQ150">
        <v>0</v>
      </c>
      <c r="BR150">
        <v>0</v>
      </c>
      <c r="BS150">
        <v>0</v>
      </c>
      <c r="BT150">
        <v>2.6758682116678201E-3</v>
      </c>
      <c r="BU150">
        <v>1.1829905046048528E-3</v>
      </c>
    </row>
    <row r="151" spans="1:73" x14ac:dyDescent="0.35">
      <c r="A151">
        <v>1092</v>
      </c>
      <c r="B151">
        <v>745.46654046923732</v>
      </c>
      <c r="C151">
        <v>2.1780733517960315E-3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4.4724954764458124E-3</v>
      </c>
      <c r="K151">
        <v>2.4253844095778371E-2</v>
      </c>
      <c r="L151">
        <v>6.5649097158296796E-2</v>
      </c>
      <c r="M151">
        <v>0.11986023392499774</v>
      </c>
      <c r="N151">
        <v>0.15585720228908498</v>
      </c>
      <c r="O151">
        <v>0.19912753615504375</v>
      </c>
      <c r="P151">
        <v>0.22932722280152748</v>
      </c>
      <c r="Q151">
        <v>0.2677538585763708</v>
      </c>
      <c r="R151">
        <v>0.29659402816326719</v>
      </c>
      <c r="S151">
        <v>0.30959258315597171</v>
      </c>
      <c r="T151">
        <v>0.31818623683575109</v>
      </c>
      <c r="U151">
        <v>0.31818623683575109</v>
      </c>
      <c r="V151">
        <v>0.31818623683575109</v>
      </c>
      <c r="W151">
        <v>0.31818623683575109</v>
      </c>
      <c r="X151">
        <v>0.31818623683575109</v>
      </c>
      <c r="Y151">
        <v>0.31818623683575109</v>
      </c>
      <c r="Z151">
        <v>0.31818623683575109</v>
      </c>
      <c r="AA151">
        <v>0.31818623683575109</v>
      </c>
      <c r="AB151">
        <v>0.31818623683575109</v>
      </c>
      <c r="AC151">
        <v>0.31818623683575109</v>
      </c>
      <c r="AD151">
        <v>0.31818623683575109</v>
      </c>
      <c r="AE151">
        <v>0.31818623683575109</v>
      </c>
      <c r="AF151">
        <v>0.31818623683575109</v>
      </c>
      <c r="AG151">
        <v>0.31818623683575109</v>
      </c>
      <c r="AH151">
        <v>0.31818623683575109</v>
      </c>
      <c r="AI151">
        <v>0.31818623683575109</v>
      </c>
      <c r="AJ151">
        <v>0.31818623683575109</v>
      </c>
      <c r="AK151">
        <v>0.31818623683575109</v>
      </c>
      <c r="AL151">
        <v>0.31818623683575109</v>
      </c>
      <c r="AM151">
        <v>0.31818623683575109</v>
      </c>
      <c r="AN151">
        <v>0.31818623683575109</v>
      </c>
      <c r="AO151">
        <v>0.31818623683575109</v>
      </c>
      <c r="AP151">
        <v>0.31818623683575109</v>
      </c>
      <c r="AQ151">
        <v>0.31818623683575109</v>
      </c>
      <c r="AR151">
        <v>0.31818623683575109</v>
      </c>
      <c r="AS151">
        <v>0.31818623683575109</v>
      </c>
      <c r="AT151">
        <v>0.31818623683575109</v>
      </c>
      <c r="AU151">
        <v>0.31818623683575109</v>
      </c>
      <c r="AV151">
        <v>0.31818623683575109</v>
      </c>
      <c r="AW151">
        <v>0.31818623683575109</v>
      </c>
      <c r="AX151">
        <v>0.31818623683575109</v>
      </c>
      <c r="AY151">
        <v>0.31818623683575109</v>
      </c>
      <c r="AZ151">
        <v>0.31818623683575109</v>
      </c>
      <c r="BA151">
        <v>0.31818623683575109</v>
      </c>
      <c r="BB151">
        <v>0.31818623683575109</v>
      </c>
      <c r="BC151">
        <v>0.31818623683575109</v>
      </c>
      <c r="BD151">
        <v>0.31818623683575109</v>
      </c>
      <c r="BE151">
        <v>0.31818623683575109</v>
      </c>
      <c r="BF151">
        <v>0.31608454093927224</v>
      </c>
      <c r="BG151">
        <v>0.3073824240759061</v>
      </c>
      <c r="BH151">
        <v>0.29264150625192931</v>
      </c>
      <c r="BI151">
        <v>0.26911001809459389</v>
      </c>
      <c r="BJ151">
        <v>0.22815690636548652</v>
      </c>
      <c r="BK151">
        <v>0.19389089330520634</v>
      </c>
      <c r="BL151">
        <v>0.15403630242308761</v>
      </c>
      <c r="BM151">
        <v>0.1209227162355876</v>
      </c>
      <c r="BN151">
        <v>6.4669388649209888E-2</v>
      </c>
      <c r="BO151">
        <v>2.2778342804110285E-2</v>
      </c>
      <c r="BP151">
        <v>1.1375959645812603E-3</v>
      </c>
      <c r="BQ151">
        <v>0</v>
      </c>
      <c r="BR151">
        <v>0</v>
      </c>
      <c r="BS151">
        <v>0</v>
      </c>
      <c r="BT151">
        <v>0</v>
      </c>
      <c r="BU151">
        <v>1.9695533401133947E-3</v>
      </c>
    </row>
    <row r="152" spans="1:73" x14ac:dyDescent="0.35">
      <c r="A152">
        <v>975</v>
      </c>
      <c r="B152">
        <v>714.14029757208436</v>
      </c>
      <c r="C152">
        <v>2.0865456290048378E-3</v>
      </c>
      <c r="D152">
        <v>-10</v>
      </c>
      <c r="E152">
        <v>497.5</v>
      </c>
      <c r="F152">
        <v>-477.5</v>
      </c>
      <c r="G152">
        <v>0</v>
      </c>
      <c r="H152">
        <v>0</v>
      </c>
      <c r="I152">
        <v>0</v>
      </c>
      <c r="J152">
        <v>4.4724954764458124E-3</v>
      </c>
      <c r="K152">
        <v>2.4253844095778371E-2</v>
      </c>
      <c r="L152">
        <v>6.5649097158296796E-2</v>
      </c>
      <c r="M152">
        <v>0.11986023392499774</v>
      </c>
      <c r="N152">
        <v>0.15585720228908498</v>
      </c>
      <c r="O152">
        <v>0.19912753615504375</v>
      </c>
      <c r="P152">
        <v>0.22932722280152748</v>
      </c>
      <c r="Q152">
        <v>0.2677538585763708</v>
      </c>
      <c r="R152">
        <v>0.29659402816326719</v>
      </c>
      <c r="S152">
        <v>0.30959258315597171</v>
      </c>
      <c r="T152">
        <v>0.31818623683575109</v>
      </c>
      <c r="U152">
        <v>0.31818623683575109</v>
      </c>
      <c r="V152">
        <v>0.32027278246475593</v>
      </c>
      <c r="W152">
        <v>0.32027278246475593</v>
      </c>
      <c r="X152">
        <v>0.32027278246475593</v>
      </c>
      <c r="Y152">
        <v>0.32027278246475593</v>
      </c>
      <c r="Z152">
        <v>0.32027278246475593</v>
      </c>
      <c r="AA152">
        <v>0.32027278246475593</v>
      </c>
      <c r="AB152">
        <v>0.32027278246475593</v>
      </c>
      <c r="AC152">
        <v>0.32027278246475593</v>
      </c>
      <c r="AD152">
        <v>0.32027278246475593</v>
      </c>
      <c r="AE152">
        <v>0.32027278246475593</v>
      </c>
      <c r="AF152">
        <v>0.32027278246475593</v>
      </c>
      <c r="AG152">
        <v>0.32027278246475593</v>
      </c>
      <c r="AH152">
        <v>0.32027278246475593</v>
      </c>
      <c r="AI152">
        <v>0.32027278246475593</v>
      </c>
      <c r="AJ152">
        <v>0.32027278246475593</v>
      </c>
      <c r="AK152">
        <v>0.32027278246475593</v>
      </c>
      <c r="AL152">
        <v>0.32027278246475593</v>
      </c>
      <c r="AM152">
        <v>0.32027278246475593</v>
      </c>
      <c r="AN152">
        <v>0.32027278246475593</v>
      </c>
      <c r="AO152">
        <v>0.32027278246475593</v>
      </c>
      <c r="AP152">
        <v>0.32027278246475593</v>
      </c>
      <c r="AQ152">
        <v>0.32027278246475593</v>
      </c>
      <c r="AR152">
        <v>0.32027278246475593</v>
      </c>
      <c r="AS152">
        <v>0.32027278246475593</v>
      </c>
      <c r="AT152">
        <v>0.32027278246475593</v>
      </c>
      <c r="AU152">
        <v>0.32027278246475593</v>
      </c>
      <c r="AV152">
        <v>0.32027278246475593</v>
      </c>
      <c r="AW152">
        <v>0.32027278246475593</v>
      </c>
      <c r="AX152">
        <v>0.32027278246475593</v>
      </c>
      <c r="AY152">
        <v>0.32027278246475593</v>
      </c>
      <c r="AZ152">
        <v>0.32027278246475593</v>
      </c>
      <c r="BA152">
        <v>0.32027278246475593</v>
      </c>
      <c r="BB152">
        <v>0.32027278246475593</v>
      </c>
      <c r="BC152">
        <v>0.32027278246475593</v>
      </c>
      <c r="BD152">
        <v>0.32027278246475593</v>
      </c>
      <c r="BE152">
        <v>0.32027278246475593</v>
      </c>
      <c r="BF152">
        <v>0.31608454093927224</v>
      </c>
      <c r="BG152">
        <v>0.3073824240759061</v>
      </c>
      <c r="BH152">
        <v>0.29264150625192931</v>
      </c>
      <c r="BI152">
        <v>0.26911001809459389</v>
      </c>
      <c r="BJ152">
        <v>0.22815690636548652</v>
      </c>
      <c r="BK152">
        <v>0.19389089330520634</v>
      </c>
      <c r="BL152">
        <v>0.15403630242308761</v>
      </c>
      <c r="BM152">
        <v>0.1209227162355876</v>
      </c>
      <c r="BN152">
        <v>6.4669388649209888E-2</v>
      </c>
      <c r="BO152">
        <v>2.2778342804110285E-2</v>
      </c>
      <c r="BP152">
        <v>1.1375959645812603E-3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948</v>
      </c>
      <c r="B153">
        <v>671.88915820927002</v>
      </c>
      <c r="C153">
        <v>1.9630979948947408E-3</v>
      </c>
      <c r="D153">
        <v>-20</v>
      </c>
      <c r="E153">
        <v>494</v>
      </c>
      <c r="F153">
        <v>-454</v>
      </c>
      <c r="G153">
        <v>0</v>
      </c>
      <c r="H153">
        <v>0</v>
      </c>
      <c r="I153">
        <v>0</v>
      </c>
      <c r="J153">
        <v>4.4724954764458124E-3</v>
      </c>
      <c r="K153">
        <v>2.4253844095778371E-2</v>
      </c>
      <c r="L153">
        <v>6.5649097158296796E-2</v>
      </c>
      <c r="M153">
        <v>0.11986023392499774</v>
      </c>
      <c r="N153">
        <v>0.15585720228908498</v>
      </c>
      <c r="O153">
        <v>0.19912753615504375</v>
      </c>
      <c r="P153">
        <v>0.22932722280152748</v>
      </c>
      <c r="Q153">
        <v>0.2677538585763708</v>
      </c>
      <c r="R153">
        <v>0.29659402816326719</v>
      </c>
      <c r="S153">
        <v>0.30959258315597171</v>
      </c>
      <c r="T153">
        <v>0.31818623683575109</v>
      </c>
      <c r="U153">
        <v>0.31818623683575109</v>
      </c>
      <c r="V153">
        <v>0.32027278246475593</v>
      </c>
      <c r="W153">
        <v>0.32223588045965068</v>
      </c>
      <c r="X153">
        <v>0.32223588045965068</v>
      </c>
      <c r="Y153">
        <v>0.32223588045965068</v>
      </c>
      <c r="Z153">
        <v>0.32223588045965068</v>
      </c>
      <c r="AA153">
        <v>0.32223588045965068</v>
      </c>
      <c r="AB153">
        <v>0.32223588045965068</v>
      </c>
      <c r="AC153">
        <v>0.32223588045965068</v>
      </c>
      <c r="AD153">
        <v>0.32223588045965068</v>
      </c>
      <c r="AE153">
        <v>0.32223588045965068</v>
      </c>
      <c r="AF153">
        <v>0.32223588045965068</v>
      </c>
      <c r="AG153">
        <v>0.32223588045965068</v>
      </c>
      <c r="AH153">
        <v>0.32223588045965068</v>
      </c>
      <c r="AI153">
        <v>0.32223588045965068</v>
      </c>
      <c r="AJ153">
        <v>0.32223588045965068</v>
      </c>
      <c r="AK153">
        <v>0.32223588045965068</v>
      </c>
      <c r="AL153">
        <v>0.32223588045965068</v>
      </c>
      <c r="AM153">
        <v>0.32223588045965068</v>
      </c>
      <c r="AN153">
        <v>0.32223588045965068</v>
      </c>
      <c r="AO153">
        <v>0.32223588045965068</v>
      </c>
      <c r="AP153">
        <v>0.32223588045965068</v>
      </c>
      <c r="AQ153">
        <v>0.32223588045965068</v>
      </c>
      <c r="AR153">
        <v>0.32223588045965068</v>
      </c>
      <c r="AS153">
        <v>0.32223588045965068</v>
      </c>
      <c r="AT153">
        <v>0.32223588045965068</v>
      </c>
      <c r="AU153">
        <v>0.32223588045965068</v>
      </c>
      <c r="AV153">
        <v>0.32223588045965068</v>
      </c>
      <c r="AW153">
        <v>0.32223588045965068</v>
      </c>
      <c r="AX153">
        <v>0.32223588045965068</v>
      </c>
      <c r="AY153">
        <v>0.32223588045965068</v>
      </c>
      <c r="AZ153">
        <v>0.32223588045965068</v>
      </c>
      <c r="BA153">
        <v>0.32223588045965068</v>
      </c>
      <c r="BB153">
        <v>0.32223588045965068</v>
      </c>
      <c r="BC153">
        <v>0.32223588045965068</v>
      </c>
      <c r="BD153">
        <v>0.32223588045965068</v>
      </c>
      <c r="BE153">
        <v>0.32223588045965068</v>
      </c>
      <c r="BF153">
        <v>0.31608454093927224</v>
      </c>
      <c r="BG153">
        <v>0.3073824240759061</v>
      </c>
      <c r="BH153">
        <v>0.29264150625192931</v>
      </c>
      <c r="BI153">
        <v>0.26911001809459389</v>
      </c>
      <c r="BJ153">
        <v>0.22815690636548652</v>
      </c>
      <c r="BK153">
        <v>0.19389089330520634</v>
      </c>
      <c r="BL153">
        <v>0.15403630242308761</v>
      </c>
      <c r="BM153">
        <v>0.1209227162355876</v>
      </c>
      <c r="BN153">
        <v>6.4669388649209888E-2</v>
      </c>
      <c r="BO153">
        <v>2.2778342804110285E-2</v>
      </c>
      <c r="BP153">
        <v>1.1375959645812603E-3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948</v>
      </c>
      <c r="B154">
        <v>696.30168257915034</v>
      </c>
      <c r="C154">
        <v>2.0344255004144892E-3</v>
      </c>
      <c r="D154">
        <v>-30</v>
      </c>
      <c r="E154">
        <v>504</v>
      </c>
      <c r="F154">
        <v>-444</v>
      </c>
      <c r="G154">
        <v>0</v>
      </c>
      <c r="H154">
        <v>0</v>
      </c>
      <c r="I154">
        <v>0</v>
      </c>
      <c r="J154">
        <v>4.4724954764458124E-3</v>
      </c>
      <c r="K154">
        <v>2.4253844095778371E-2</v>
      </c>
      <c r="L154">
        <v>6.5649097158296796E-2</v>
      </c>
      <c r="M154">
        <v>0.11986023392499774</v>
      </c>
      <c r="N154">
        <v>0.15585720228908498</v>
      </c>
      <c r="O154">
        <v>0.19912753615504375</v>
      </c>
      <c r="P154">
        <v>0.22932722280152748</v>
      </c>
      <c r="Q154">
        <v>0.2677538585763708</v>
      </c>
      <c r="R154">
        <v>0.29659402816326719</v>
      </c>
      <c r="S154">
        <v>0.30959258315597171</v>
      </c>
      <c r="T154">
        <v>0.31818623683575109</v>
      </c>
      <c r="U154">
        <v>0.31818623683575109</v>
      </c>
      <c r="V154">
        <v>0.32027278246475593</v>
      </c>
      <c r="W154">
        <v>0.32427030596006517</v>
      </c>
      <c r="X154">
        <v>0.32427030596006517</v>
      </c>
      <c r="Y154">
        <v>0.32427030596006517</v>
      </c>
      <c r="Z154">
        <v>0.32427030596006517</v>
      </c>
      <c r="AA154">
        <v>0.32427030596006517</v>
      </c>
      <c r="AB154">
        <v>0.32427030596006517</v>
      </c>
      <c r="AC154">
        <v>0.32427030596006517</v>
      </c>
      <c r="AD154">
        <v>0.32427030596006517</v>
      </c>
      <c r="AE154">
        <v>0.32427030596006517</v>
      </c>
      <c r="AF154">
        <v>0.32427030596006517</v>
      </c>
      <c r="AG154">
        <v>0.32427030596006517</v>
      </c>
      <c r="AH154">
        <v>0.32427030596006517</v>
      </c>
      <c r="AI154">
        <v>0.32427030596006517</v>
      </c>
      <c r="AJ154">
        <v>0.32427030596006517</v>
      </c>
      <c r="AK154">
        <v>0.32427030596006517</v>
      </c>
      <c r="AL154">
        <v>0.32427030596006517</v>
      </c>
      <c r="AM154">
        <v>0.32427030596006517</v>
      </c>
      <c r="AN154">
        <v>0.32427030596006517</v>
      </c>
      <c r="AO154">
        <v>0.32427030596006517</v>
      </c>
      <c r="AP154">
        <v>0.32427030596006517</v>
      </c>
      <c r="AQ154">
        <v>0.32427030596006517</v>
      </c>
      <c r="AR154">
        <v>0.32427030596006517</v>
      </c>
      <c r="AS154">
        <v>0.32427030596006517</v>
      </c>
      <c r="AT154">
        <v>0.32427030596006517</v>
      </c>
      <c r="AU154">
        <v>0.32427030596006517</v>
      </c>
      <c r="AV154">
        <v>0.32427030596006517</v>
      </c>
      <c r="AW154">
        <v>0.32427030596006517</v>
      </c>
      <c r="AX154">
        <v>0.32427030596006517</v>
      </c>
      <c r="AY154">
        <v>0.32427030596006517</v>
      </c>
      <c r="AZ154">
        <v>0.32427030596006517</v>
      </c>
      <c r="BA154">
        <v>0.32427030596006517</v>
      </c>
      <c r="BB154">
        <v>0.32427030596006517</v>
      </c>
      <c r="BC154">
        <v>0.32427030596006517</v>
      </c>
      <c r="BD154">
        <v>0.32427030596006517</v>
      </c>
      <c r="BE154">
        <v>0.32427030596006517</v>
      </c>
      <c r="BF154">
        <v>0.31608454093927224</v>
      </c>
      <c r="BG154">
        <v>0.3073824240759061</v>
      </c>
      <c r="BH154">
        <v>0.29264150625192931</v>
      </c>
      <c r="BI154">
        <v>0.26911001809459389</v>
      </c>
      <c r="BJ154">
        <v>0.22815690636548652</v>
      </c>
      <c r="BK154">
        <v>0.19389089330520634</v>
      </c>
      <c r="BL154">
        <v>0.15403630242308761</v>
      </c>
      <c r="BM154">
        <v>0.1209227162355876</v>
      </c>
      <c r="BN154">
        <v>6.4669388649209888E-2</v>
      </c>
      <c r="BO154">
        <v>2.2778342804110285E-2</v>
      </c>
      <c r="BP154">
        <v>1.1375959645812603E-3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879</v>
      </c>
      <c r="B155">
        <v>693.45026519769851</v>
      </c>
      <c r="C155">
        <v>2.0260943468667003E-3</v>
      </c>
      <c r="D155">
        <v>-40</v>
      </c>
      <c r="E155">
        <v>479.5</v>
      </c>
      <c r="F155">
        <v>-399.5</v>
      </c>
      <c r="G155">
        <v>0</v>
      </c>
      <c r="H155">
        <v>0</v>
      </c>
      <c r="I155">
        <v>0</v>
      </c>
      <c r="J155">
        <v>4.4724954764458124E-3</v>
      </c>
      <c r="K155">
        <v>2.4253844095778371E-2</v>
      </c>
      <c r="L155">
        <v>6.5649097158296796E-2</v>
      </c>
      <c r="M155">
        <v>0.11986023392499774</v>
      </c>
      <c r="N155">
        <v>0.15585720228908498</v>
      </c>
      <c r="O155">
        <v>0.19912753615504375</v>
      </c>
      <c r="P155">
        <v>0.22932722280152748</v>
      </c>
      <c r="Q155">
        <v>0.2677538585763708</v>
      </c>
      <c r="R155">
        <v>0.29659402816326719</v>
      </c>
      <c r="S155">
        <v>0.30959258315597171</v>
      </c>
      <c r="T155">
        <v>0.31818623683575109</v>
      </c>
      <c r="U155">
        <v>0.31818623683575109</v>
      </c>
      <c r="V155">
        <v>0.32027278246475593</v>
      </c>
      <c r="W155">
        <v>0.32427030596006517</v>
      </c>
      <c r="X155">
        <v>0.32427030596006517</v>
      </c>
      <c r="Y155">
        <v>0.32629640030693186</v>
      </c>
      <c r="Z155">
        <v>0.32629640030693186</v>
      </c>
      <c r="AA155">
        <v>0.32629640030693186</v>
      </c>
      <c r="AB155">
        <v>0.32629640030693186</v>
      </c>
      <c r="AC155">
        <v>0.32629640030693186</v>
      </c>
      <c r="AD155">
        <v>0.32629640030693186</v>
      </c>
      <c r="AE155">
        <v>0.32629640030693186</v>
      </c>
      <c r="AF155">
        <v>0.32629640030693186</v>
      </c>
      <c r="AG155">
        <v>0.32629640030693186</v>
      </c>
      <c r="AH155">
        <v>0.32629640030693186</v>
      </c>
      <c r="AI155">
        <v>0.32629640030693186</v>
      </c>
      <c r="AJ155">
        <v>0.32629640030693186</v>
      </c>
      <c r="AK155">
        <v>0.32629640030693186</v>
      </c>
      <c r="AL155">
        <v>0.32629640030693186</v>
      </c>
      <c r="AM155">
        <v>0.32629640030693186</v>
      </c>
      <c r="AN155">
        <v>0.32629640030693186</v>
      </c>
      <c r="AO155">
        <v>0.32629640030693186</v>
      </c>
      <c r="AP155">
        <v>0.32629640030693186</v>
      </c>
      <c r="AQ155">
        <v>0.32629640030693186</v>
      </c>
      <c r="AR155">
        <v>0.32629640030693186</v>
      </c>
      <c r="AS155">
        <v>0.32629640030693186</v>
      </c>
      <c r="AT155">
        <v>0.32629640030693186</v>
      </c>
      <c r="AU155">
        <v>0.32629640030693186</v>
      </c>
      <c r="AV155">
        <v>0.32629640030693186</v>
      </c>
      <c r="AW155">
        <v>0.32629640030693186</v>
      </c>
      <c r="AX155">
        <v>0.32629640030693186</v>
      </c>
      <c r="AY155">
        <v>0.32629640030693186</v>
      </c>
      <c r="AZ155">
        <v>0.32629640030693186</v>
      </c>
      <c r="BA155">
        <v>0.32629640030693186</v>
      </c>
      <c r="BB155">
        <v>0.32629640030693186</v>
      </c>
      <c r="BC155">
        <v>0.32629640030693186</v>
      </c>
      <c r="BD155">
        <v>0.32629640030693186</v>
      </c>
      <c r="BE155">
        <v>0.32427030596006517</v>
      </c>
      <c r="BF155">
        <v>0.31608454093927224</v>
      </c>
      <c r="BG155">
        <v>0.3073824240759061</v>
      </c>
      <c r="BH155">
        <v>0.29264150625192931</v>
      </c>
      <c r="BI155">
        <v>0.26911001809459389</v>
      </c>
      <c r="BJ155">
        <v>0.22815690636548652</v>
      </c>
      <c r="BK155">
        <v>0.19389089330520634</v>
      </c>
      <c r="BL155">
        <v>0.15403630242308761</v>
      </c>
      <c r="BM155">
        <v>0.1209227162355876</v>
      </c>
      <c r="BN155">
        <v>6.4669388649209888E-2</v>
      </c>
      <c r="BO155">
        <v>2.2778342804110285E-2</v>
      </c>
      <c r="BP155">
        <v>1.1375959645812603E-3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816</v>
      </c>
      <c r="B156">
        <v>446.16952522931734</v>
      </c>
      <c r="C156">
        <v>1.3035996929838939E-3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4.4724954764458124E-3</v>
      </c>
      <c r="K156">
        <v>2.4253844095778371E-2</v>
      </c>
      <c r="L156">
        <v>6.5649097158296796E-2</v>
      </c>
      <c r="M156">
        <v>0.11986023392499774</v>
      </c>
      <c r="N156">
        <v>0.15585720228908498</v>
      </c>
      <c r="O156">
        <v>0.19912753615504375</v>
      </c>
      <c r="P156">
        <v>0.22932722280152748</v>
      </c>
      <c r="Q156">
        <v>0.2677538585763708</v>
      </c>
      <c r="R156">
        <v>0.29659402816326719</v>
      </c>
      <c r="S156">
        <v>0.30959258315597171</v>
      </c>
      <c r="T156">
        <v>0.31818623683575109</v>
      </c>
      <c r="U156">
        <v>0.31818623683575109</v>
      </c>
      <c r="V156">
        <v>0.32027278246475593</v>
      </c>
      <c r="W156">
        <v>0.32427030596006517</v>
      </c>
      <c r="X156">
        <v>0.32557390565304906</v>
      </c>
      <c r="Y156">
        <v>0.32759999999991574</v>
      </c>
      <c r="Z156">
        <v>0.32759999999991574</v>
      </c>
      <c r="AA156">
        <v>0.32759999999991574</v>
      </c>
      <c r="AB156">
        <v>0.32759999999991574</v>
      </c>
      <c r="AC156">
        <v>0.32759999999991574</v>
      </c>
      <c r="AD156">
        <v>0.32759999999991574</v>
      </c>
      <c r="AE156">
        <v>0.32759999999991574</v>
      </c>
      <c r="AF156">
        <v>0.32759999999991574</v>
      </c>
      <c r="AG156">
        <v>0.32759999999991574</v>
      </c>
      <c r="AH156">
        <v>0.32759999999991574</v>
      </c>
      <c r="AI156">
        <v>0.32759999999991574</v>
      </c>
      <c r="AJ156">
        <v>0.32759999999991574</v>
      </c>
      <c r="AK156">
        <v>0.32759999999991574</v>
      </c>
      <c r="AL156">
        <v>0.32759999999991574</v>
      </c>
      <c r="AM156">
        <v>0.32759999999991574</v>
      </c>
      <c r="AN156">
        <v>0.32759999999991574</v>
      </c>
      <c r="AO156">
        <v>0.32759999999991574</v>
      </c>
      <c r="AP156">
        <v>0.32759999999991574</v>
      </c>
      <c r="AQ156">
        <v>0.32759999999991574</v>
      </c>
      <c r="AR156">
        <v>0.32759999999991574</v>
      </c>
      <c r="AS156">
        <v>0.32759999999991574</v>
      </c>
      <c r="AT156">
        <v>0.32759999999991574</v>
      </c>
      <c r="AU156">
        <v>0.32759999999991574</v>
      </c>
      <c r="AV156">
        <v>0.32759999999991574</v>
      </c>
      <c r="AW156">
        <v>0.32759999999991574</v>
      </c>
      <c r="AX156">
        <v>0.32759999999991574</v>
      </c>
      <c r="AY156">
        <v>0.32759999999991574</v>
      </c>
      <c r="AZ156">
        <v>0.32759999999991574</v>
      </c>
      <c r="BA156">
        <v>0.32759999999991574</v>
      </c>
      <c r="BB156">
        <v>0.32759999999991574</v>
      </c>
      <c r="BC156">
        <v>0.32629640030693186</v>
      </c>
      <c r="BD156">
        <v>0.32629640030693186</v>
      </c>
      <c r="BE156">
        <v>0.32427030596006517</v>
      </c>
      <c r="BF156">
        <v>0.31608454093927224</v>
      </c>
      <c r="BG156">
        <v>0.3073824240759061</v>
      </c>
      <c r="BH156">
        <v>0.29264150625192931</v>
      </c>
      <c r="BI156">
        <v>0.26911001809459389</v>
      </c>
      <c r="BJ156">
        <v>0.22815690636548652</v>
      </c>
      <c r="BK156">
        <v>0.19389089330520634</v>
      </c>
      <c r="BL156">
        <v>0.15403630242308761</v>
      </c>
      <c r="BM156">
        <v>0.1209227162355876</v>
      </c>
      <c r="BN156">
        <v>6.4669388649209888E-2</v>
      </c>
      <c r="BO156">
        <v>2.2778342804110285E-2</v>
      </c>
      <c r="BP156">
        <v>1.1375959645812603E-3</v>
      </c>
      <c r="BQ156">
        <v>0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477.62276187483678</v>
      </c>
      <c r="C3">
        <v>9.6849215466714882E-4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9.6849215466714882E-4</v>
      </c>
      <c r="S3">
        <v>9.6849215466714882E-4</v>
      </c>
      <c r="T3">
        <v>9.6849215466714882E-4</v>
      </c>
      <c r="U3">
        <v>9.6849215466714882E-4</v>
      </c>
      <c r="V3">
        <v>9.6849215466714882E-4</v>
      </c>
      <c r="W3">
        <v>9.6849215466714882E-4</v>
      </c>
      <c r="X3">
        <v>9.6849215466714882E-4</v>
      </c>
      <c r="Y3">
        <v>9.6849215466714882E-4</v>
      </c>
      <c r="Z3">
        <v>9.6849215466714882E-4</v>
      </c>
      <c r="AA3">
        <v>9.6849215466714882E-4</v>
      </c>
      <c r="AB3">
        <v>9.6849215466714882E-4</v>
      </c>
      <c r="AC3">
        <v>9.6849215466714882E-4</v>
      </c>
      <c r="AD3">
        <v>9.6849215466714882E-4</v>
      </c>
      <c r="AE3">
        <v>9.6849215466714882E-4</v>
      </c>
      <c r="AF3">
        <v>9.6849215466714882E-4</v>
      </c>
      <c r="AG3">
        <v>9.6849215466714882E-4</v>
      </c>
      <c r="AH3">
        <v>9.6849215466714882E-4</v>
      </c>
      <c r="AI3">
        <v>9.6849215466714882E-4</v>
      </c>
      <c r="AJ3">
        <v>9.6849215466714882E-4</v>
      </c>
      <c r="AK3">
        <v>9.6849215466714882E-4</v>
      </c>
      <c r="AL3">
        <v>9.6849215466714882E-4</v>
      </c>
      <c r="AM3">
        <v>9.6849215466714882E-4</v>
      </c>
      <c r="AN3">
        <v>9.6849215466714882E-4</v>
      </c>
      <c r="AO3">
        <v>9.6849215466714882E-4</v>
      </c>
      <c r="AP3">
        <v>9.6849215466714882E-4</v>
      </c>
      <c r="AQ3">
        <v>9.6849215466714882E-4</v>
      </c>
      <c r="AR3">
        <v>9.6849215466714882E-4</v>
      </c>
      <c r="AS3">
        <v>9.6849215466714882E-4</v>
      </c>
      <c r="AT3">
        <v>9.6849215466714882E-4</v>
      </c>
      <c r="AU3">
        <v>9.6849215466714882E-4</v>
      </c>
      <c r="AV3">
        <v>9.6849215466714882E-4</v>
      </c>
      <c r="AW3">
        <v>9.6849215466714882E-4</v>
      </c>
      <c r="AX3">
        <v>9.6849215466714882E-4</v>
      </c>
      <c r="AY3">
        <v>9.6849215466714882E-4</v>
      </c>
      <c r="AZ3">
        <v>9.6849215466714882E-4</v>
      </c>
      <c r="BA3">
        <v>9.6849215466714882E-4</v>
      </c>
      <c r="BB3">
        <v>9.6849215466714882E-4</v>
      </c>
      <c r="BC3">
        <v>9.6849215466714882E-4</v>
      </c>
      <c r="BD3">
        <v>9.6849215466714882E-4</v>
      </c>
      <c r="BE3">
        <v>9.6849215466714882E-4</v>
      </c>
      <c r="BF3">
        <v>9.6849215466714882E-4</v>
      </c>
      <c r="BG3">
        <v>9.6849215466714882E-4</v>
      </c>
      <c r="BH3">
        <v>9.6849215466714882E-4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391.22081861045564</v>
      </c>
      <c r="C4">
        <v>7.9329195300364887E-4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7.9329195300364887E-4</v>
      </c>
      <c r="Q4">
        <v>7.9329195300364887E-4</v>
      </c>
      <c r="R4">
        <v>1.7617841076707978E-3</v>
      </c>
      <c r="S4">
        <v>1.7617841076707978E-3</v>
      </c>
      <c r="T4">
        <v>1.7617841076707978E-3</v>
      </c>
      <c r="U4">
        <v>1.7617841076707978E-3</v>
      </c>
      <c r="V4">
        <v>1.7617841076707978E-3</v>
      </c>
      <c r="W4">
        <v>1.7617841076707978E-3</v>
      </c>
      <c r="X4">
        <v>1.7617841076707978E-3</v>
      </c>
      <c r="Y4">
        <v>1.7617841076707978E-3</v>
      </c>
      <c r="Z4">
        <v>1.7617841076707978E-3</v>
      </c>
      <c r="AA4">
        <v>1.7617841076707978E-3</v>
      </c>
      <c r="AB4">
        <v>1.7617841076707978E-3</v>
      </c>
      <c r="AC4">
        <v>1.7617841076707978E-3</v>
      </c>
      <c r="AD4">
        <v>1.7617841076707978E-3</v>
      </c>
      <c r="AE4">
        <v>1.7617841076707978E-3</v>
      </c>
      <c r="AF4">
        <v>1.7617841076707978E-3</v>
      </c>
      <c r="AG4">
        <v>1.7617841076707978E-3</v>
      </c>
      <c r="AH4">
        <v>1.7617841076707978E-3</v>
      </c>
      <c r="AI4">
        <v>1.7617841076707978E-3</v>
      </c>
      <c r="AJ4">
        <v>1.7617841076707978E-3</v>
      </c>
      <c r="AK4">
        <v>1.7617841076707978E-3</v>
      </c>
      <c r="AL4">
        <v>1.7617841076707978E-3</v>
      </c>
      <c r="AM4">
        <v>1.7617841076707978E-3</v>
      </c>
      <c r="AN4">
        <v>1.7617841076707978E-3</v>
      </c>
      <c r="AO4">
        <v>1.7617841076707978E-3</v>
      </c>
      <c r="AP4">
        <v>1.7617841076707978E-3</v>
      </c>
      <c r="AQ4">
        <v>1.7617841076707978E-3</v>
      </c>
      <c r="AR4">
        <v>1.7617841076707978E-3</v>
      </c>
      <c r="AS4">
        <v>1.7617841076707978E-3</v>
      </c>
      <c r="AT4">
        <v>1.7617841076707978E-3</v>
      </c>
      <c r="AU4">
        <v>1.7617841076707978E-3</v>
      </c>
      <c r="AV4">
        <v>1.7617841076707978E-3</v>
      </c>
      <c r="AW4">
        <v>1.7617841076707978E-3</v>
      </c>
      <c r="AX4">
        <v>1.7617841076707978E-3</v>
      </c>
      <c r="AY4">
        <v>1.7617841076707978E-3</v>
      </c>
      <c r="AZ4">
        <v>1.7617841076707978E-3</v>
      </c>
      <c r="BA4">
        <v>1.7617841076707978E-3</v>
      </c>
      <c r="BB4">
        <v>1.7617841076707978E-3</v>
      </c>
      <c r="BC4">
        <v>1.7617841076707978E-3</v>
      </c>
      <c r="BD4">
        <v>1.7617841076707978E-3</v>
      </c>
      <c r="BE4">
        <v>1.7617841076707978E-3</v>
      </c>
      <c r="BF4">
        <v>1.7617841076707978E-3</v>
      </c>
      <c r="BG4">
        <v>1.7617841076707978E-3</v>
      </c>
      <c r="BH4">
        <v>1.7617841076707978E-3</v>
      </c>
      <c r="BI4">
        <v>7.9329195300364887E-4</v>
      </c>
      <c r="BJ4">
        <v>7.9329195300364887E-4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8.8367659920603181E-4</v>
      </c>
      <c r="BU4">
        <v>8.8367659920602878E-4</v>
      </c>
    </row>
    <row r="5" spans="1:73" x14ac:dyDescent="0.35">
      <c r="A5">
        <v>1251</v>
      </c>
      <c r="B5">
        <v>457.54437084396488</v>
      </c>
      <c r="C5">
        <v>9.2777850836727978E-4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1.7210704613709288E-3</v>
      </c>
      <c r="Q5">
        <v>1.7210704613709288E-3</v>
      </c>
      <c r="R5">
        <v>2.6895626160380777E-3</v>
      </c>
      <c r="S5">
        <v>2.6895626160380777E-3</v>
      </c>
      <c r="T5">
        <v>2.6895626160380777E-3</v>
      </c>
      <c r="U5">
        <v>2.6895626160380777E-3</v>
      </c>
      <c r="V5">
        <v>2.6895626160380777E-3</v>
      </c>
      <c r="W5">
        <v>2.6895626160380777E-3</v>
      </c>
      <c r="X5">
        <v>2.6895626160380777E-3</v>
      </c>
      <c r="Y5">
        <v>2.6895626160380777E-3</v>
      </c>
      <c r="Z5">
        <v>2.6895626160380777E-3</v>
      </c>
      <c r="AA5">
        <v>2.6895626160380777E-3</v>
      </c>
      <c r="AB5">
        <v>2.6895626160380777E-3</v>
      </c>
      <c r="AC5">
        <v>2.6895626160380777E-3</v>
      </c>
      <c r="AD5">
        <v>2.6895626160380777E-3</v>
      </c>
      <c r="AE5">
        <v>2.6895626160380777E-3</v>
      </c>
      <c r="AF5">
        <v>2.6895626160380777E-3</v>
      </c>
      <c r="AG5">
        <v>2.6895626160380777E-3</v>
      </c>
      <c r="AH5">
        <v>2.6895626160380777E-3</v>
      </c>
      <c r="AI5">
        <v>2.6895626160380777E-3</v>
      </c>
      <c r="AJ5">
        <v>2.6895626160380777E-3</v>
      </c>
      <c r="AK5">
        <v>2.6895626160380777E-3</v>
      </c>
      <c r="AL5">
        <v>2.6895626160380777E-3</v>
      </c>
      <c r="AM5">
        <v>2.6895626160380777E-3</v>
      </c>
      <c r="AN5">
        <v>2.6895626160380777E-3</v>
      </c>
      <c r="AO5">
        <v>2.6895626160380777E-3</v>
      </c>
      <c r="AP5">
        <v>2.6895626160380777E-3</v>
      </c>
      <c r="AQ5">
        <v>2.6895626160380777E-3</v>
      </c>
      <c r="AR5">
        <v>2.6895626160380777E-3</v>
      </c>
      <c r="AS5">
        <v>2.6895626160380777E-3</v>
      </c>
      <c r="AT5">
        <v>2.6895626160380777E-3</v>
      </c>
      <c r="AU5">
        <v>2.6895626160380777E-3</v>
      </c>
      <c r="AV5">
        <v>2.6895626160380777E-3</v>
      </c>
      <c r="AW5">
        <v>2.6895626160380777E-3</v>
      </c>
      <c r="AX5">
        <v>2.6895626160380777E-3</v>
      </c>
      <c r="AY5">
        <v>2.6895626160380777E-3</v>
      </c>
      <c r="AZ5">
        <v>2.6895626160380777E-3</v>
      </c>
      <c r="BA5">
        <v>2.6895626160380777E-3</v>
      </c>
      <c r="BB5">
        <v>2.6895626160380777E-3</v>
      </c>
      <c r="BC5">
        <v>2.6895626160380777E-3</v>
      </c>
      <c r="BD5">
        <v>2.6895626160380777E-3</v>
      </c>
      <c r="BE5">
        <v>2.6895626160380777E-3</v>
      </c>
      <c r="BF5">
        <v>2.6895626160380777E-3</v>
      </c>
      <c r="BG5">
        <v>2.6895626160380777E-3</v>
      </c>
      <c r="BH5">
        <v>2.6895626160380777E-3</v>
      </c>
      <c r="BI5">
        <v>1.7210704613709288E-3</v>
      </c>
      <c r="BJ5">
        <v>1.7210704613709288E-3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8.8367659920603192E-4</v>
      </c>
      <c r="BU5">
        <v>8.8367659920602889E-4</v>
      </c>
    </row>
    <row r="6" spans="1:73" x14ac:dyDescent="0.35">
      <c r="A6">
        <v>1251</v>
      </c>
      <c r="B6">
        <v>441.86415825141495</v>
      </c>
      <c r="C6">
        <v>8.9598320024631285E-4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2.6170536616172417E-3</v>
      </c>
      <c r="Q6">
        <v>2.6170536616172417E-3</v>
      </c>
      <c r="R6">
        <v>3.5855458162843907E-3</v>
      </c>
      <c r="S6">
        <v>3.5855458162843907E-3</v>
      </c>
      <c r="T6">
        <v>3.5855458162843907E-3</v>
      </c>
      <c r="U6">
        <v>3.5855458162843907E-3</v>
      </c>
      <c r="V6">
        <v>3.5855458162843907E-3</v>
      </c>
      <c r="W6">
        <v>3.5855458162843907E-3</v>
      </c>
      <c r="X6">
        <v>3.5855458162843907E-3</v>
      </c>
      <c r="Y6">
        <v>3.5855458162843907E-3</v>
      </c>
      <c r="Z6">
        <v>3.5855458162843907E-3</v>
      </c>
      <c r="AA6">
        <v>3.5855458162843907E-3</v>
      </c>
      <c r="AB6">
        <v>3.5855458162843907E-3</v>
      </c>
      <c r="AC6">
        <v>3.5855458162843907E-3</v>
      </c>
      <c r="AD6">
        <v>3.5855458162843907E-3</v>
      </c>
      <c r="AE6">
        <v>3.5855458162843907E-3</v>
      </c>
      <c r="AF6">
        <v>3.5855458162843907E-3</v>
      </c>
      <c r="AG6">
        <v>3.5855458162843907E-3</v>
      </c>
      <c r="AH6">
        <v>3.5855458162843907E-3</v>
      </c>
      <c r="AI6">
        <v>3.5855458162843907E-3</v>
      </c>
      <c r="AJ6">
        <v>3.5855458162843907E-3</v>
      </c>
      <c r="AK6">
        <v>3.5855458162843907E-3</v>
      </c>
      <c r="AL6">
        <v>3.5855458162843907E-3</v>
      </c>
      <c r="AM6">
        <v>3.5855458162843907E-3</v>
      </c>
      <c r="AN6">
        <v>3.5855458162843907E-3</v>
      </c>
      <c r="AO6">
        <v>3.5855458162843907E-3</v>
      </c>
      <c r="AP6">
        <v>3.5855458162843907E-3</v>
      </c>
      <c r="AQ6">
        <v>3.5855458162843907E-3</v>
      </c>
      <c r="AR6">
        <v>3.5855458162843907E-3</v>
      </c>
      <c r="AS6">
        <v>3.5855458162843907E-3</v>
      </c>
      <c r="AT6">
        <v>3.5855458162843907E-3</v>
      </c>
      <c r="AU6">
        <v>3.5855458162843907E-3</v>
      </c>
      <c r="AV6">
        <v>3.5855458162843907E-3</v>
      </c>
      <c r="AW6">
        <v>3.5855458162843907E-3</v>
      </c>
      <c r="AX6">
        <v>3.5855458162843907E-3</v>
      </c>
      <c r="AY6">
        <v>3.5855458162843907E-3</v>
      </c>
      <c r="AZ6">
        <v>3.5855458162843907E-3</v>
      </c>
      <c r="BA6">
        <v>3.5855458162843907E-3</v>
      </c>
      <c r="BB6">
        <v>3.5855458162843907E-3</v>
      </c>
      <c r="BC6">
        <v>3.5855458162843907E-3</v>
      </c>
      <c r="BD6">
        <v>3.5855458162843907E-3</v>
      </c>
      <c r="BE6">
        <v>3.5855458162843907E-3</v>
      </c>
      <c r="BF6">
        <v>3.5855458162843907E-3</v>
      </c>
      <c r="BG6">
        <v>3.5855458162843907E-3</v>
      </c>
      <c r="BH6">
        <v>3.5855458162843907E-3</v>
      </c>
      <c r="BI6">
        <v>2.6170536616172417E-3</v>
      </c>
      <c r="BJ6">
        <v>2.6170536616172417E-3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8.8367659920603192E-4</v>
      </c>
      <c r="BU6">
        <v>8.8367659920602889E-4</v>
      </c>
    </row>
    <row r="7" spans="1:73" x14ac:dyDescent="0.35">
      <c r="A7">
        <v>1251</v>
      </c>
      <c r="B7">
        <v>413.13699576079136</v>
      </c>
      <c r="C7">
        <v>8.3773214163091923E-4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3.4547858032481608E-3</v>
      </c>
      <c r="Q7">
        <v>3.4547858032481608E-3</v>
      </c>
      <c r="R7">
        <v>4.4232779579153102E-3</v>
      </c>
      <c r="S7">
        <v>4.4232779579153102E-3</v>
      </c>
      <c r="T7">
        <v>4.4232779579153102E-3</v>
      </c>
      <c r="U7">
        <v>4.4232779579153102E-3</v>
      </c>
      <c r="V7">
        <v>4.4232779579153102E-3</v>
      </c>
      <c r="W7">
        <v>4.4232779579153102E-3</v>
      </c>
      <c r="X7">
        <v>4.4232779579153102E-3</v>
      </c>
      <c r="Y7">
        <v>4.4232779579153102E-3</v>
      </c>
      <c r="Z7">
        <v>4.4232779579153102E-3</v>
      </c>
      <c r="AA7">
        <v>4.4232779579153102E-3</v>
      </c>
      <c r="AB7">
        <v>4.4232779579153102E-3</v>
      </c>
      <c r="AC7">
        <v>4.4232779579153102E-3</v>
      </c>
      <c r="AD7">
        <v>4.4232779579153102E-3</v>
      </c>
      <c r="AE7">
        <v>4.4232779579153102E-3</v>
      </c>
      <c r="AF7">
        <v>4.4232779579153102E-3</v>
      </c>
      <c r="AG7">
        <v>4.4232779579153102E-3</v>
      </c>
      <c r="AH7">
        <v>4.4232779579153102E-3</v>
      </c>
      <c r="AI7">
        <v>4.4232779579153102E-3</v>
      </c>
      <c r="AJ7">
        <v>4.4232779579153102E-3</v>
      </c>
      <c r="AK7">
        <v>4.4232779579153102E-3</v>
      </c>
      <c r="AL7">
        <v>4.4232779579153102E-3</v>
      </c>
      <c r="AM7">
        <v>4.4232779579153102E-3</v>
      </c>
      <c r="AN7">
        <v>4.4232779579153102E-3</v>
      </c>
      <c r="AO7">
        <v>4.4232779579153102E-3</v>
      </c>
      <c r="AP7">
        <v>4.4232779579153102E-3</v>
      </c>
      <c r="AQ7">
        <v>4.4232779579153102E-3</v>
      </c>
      <c r="AR7">
        <v>4.4232779579153102E-3</v>
      </c>
      <c r="AS7">
        <v>4.4232779579153102E-3</v>
      </c>
      <c r="AT7">
        <v>4.4232779579153102E-3</v>
      </c>
      <c r="AU7">
        <v>4.4232779579153102E-3</v>
      </c>
      <c r="AV7">
        <v>4.4232779579153102E-3</v>
      </c>
      <c r="AW7">
        <v>4.4232779579153102E-3</v>
      </c>
      <c r="AX7">
        <v>4.4232779579153102E-3</v>
      </c>
      <c r="AY7">
        <v>4.4232779579153102E-3</v>
      </c>
      <c r="AZ7">
        <v>4.4232779579153102E-3</v>
      </c>
      <c r="BA7">
        <v>4.4232779579153102E-3</v>
      </c>
      <c r="BB7">
        <v>4.4232779579153102E-3</v>
      </c>
      <c r="BC7">
        <v>4.4232779579153102E-3</v>
      </c>
      <c r="BD7">
        <v>4.4232779579153102E-3</v>
      </c>
      <c r="BE7">
        <v>4.4232779579153102E-3</v>
      </c>
      <c r="BF7">
        <v>4.4232779579153102E-3</v>
      </c>
      <c r="BG7">
        <v>4.4232779579153102E-3</v>
      </c>
      <c r="BH7">
        <v>4.4232779579153102E-3</v>
      </c>
      <c r="BI7">
        <v>3.4547858032481608E-3</v>
      </c>
      <c r="BJ7">
        <v>3.4547858032481608E-3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8.8367659920603235E-4</v>
      </c>
      <c r="BU7">
        <v>8.8367659920602932E-4</v>
      </c>
    </row>
    <row r="8" spans="1:73" x14ac:dyDescent="0.35">
      <c r="A8">
        <v>1251</v>
      </c>
      <c r="B8">
        <v>420.41223434499602</v>
      </c>
      <c r="C8">
        <v>8.5248439394082986E-4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4.307270197188991E-3</v>
      </c>
      <c r="Q8">
        <v>4.307270197188991E-3</v>
      </c>
      <c r="R8">
        <v>5.2757623518561404E-3</v>
      </c>
      <c r="S8">
        <v>5.2757623518561404E-3</v>
      </c>
      <c r="T8">
        <v>5.2757623518561404E-3</v>
      </c>
      <c r="U8">
        <v>5.2757623518561404E-3</v>
      </c>
      <c r="V8">
        <v>5.2757623518561404E-3</v>
      </c>
      <c r="W8">
        <v>5.2757623518561404E-3</v>
      </c>
      <c r="X8">
        <v>5.2757623518561404E-3</v>
      </c>
      <c r="Y8">
        <v>5.2757623518561404E-3</v>
      </c>
      <c r="Z8">
        <v>5.2757623518561404E-3</v>
      </c>
      <c r="AA8">
        <v>5.2757623518561404E-3</v>
      </c>
      <c r="AB8">
        <v>5.2757623518561404E-3</v>
      </c>
      <c r="AC8">
        <v>5.2757623518561404E-3</v>
      </c>
      <c r="AD8">
        <v>5.2757623518561404E-3</v>
      </c>
      <c r="AE8">
        <v>5.2757623518561404E-3</v>
      </c>
      <c r="AF8">
        <v>5.2757623518561404E-3</v>
      </c>
      <c r="AG8">
        <v>5.2757623518561404E-3</v>
      </c>
      <c r="AH8">
        <v>5.2757623518561404E-3</v>
      </c>
      <c r="AI8">
        <v>5.2757623518561404E-3</v>
      </c>
      <c r="AJ8">
        <v>5.2757623518561404E-3</v>
      </c>
      <c r="AK8">
        <v>5.2757623518561404E-3</v>
      </c>
      <c r="AL8">
        <v>5.2757623518561404E-3</v>
      </c>
      <c r="AM8">
        <v>5.2757623518561404E-3</v>
      </c>
      <c r="AN8">
        <v>5.2757623518561404E-3</v>
      </c>
      <c r="AO8">
        <v>5.2757623518561404E-3</v>
      </c>
      <c r="AP8">
        <v>5.2757623518561404E-3</v>
      </c>
      <c r="AQ8">
        <v>5.2757623518561404E-3</v>
      </c>
      <c r="AR8">
        <v>5.2757623518561404E-3</v>
      </c>
      <c r="AS8">
        <v>5.2757623518561404E-3</v>
      </c>
      <c r="AT8">
        <v>5.2757623518561404E-3</v>
      </c>
      <c r="AU8">
        <v>5.2757623518561404E-3</v>
      </c>
      <c r="AV8">
        <v>5.2757623518561404E-3</v>
      </c>
      <c r="AW8">
        <v>5.2757623518561404E-3</v>
      </c>
      <c r="AX8">
        <v>5.2757623518561404E-3</v>
      </c>
      <c r="AY8">
        <v>5.2757623518561404E-3</v>
      </c>
      <c r="AZ8">
        <v>5.2757623518561404E-3</v>
      </c>
      <c r="BA8">
        <v>5.2757623518561404E-3</v>
      </c>
      <c r="BB8">
        <v>5.2757623518561404E-3</v>
      </c>
      <c r="BC8">
        <v>5.2757623518561404E-3</v>
      </c>
      <c r="BD8">
        <v>5.2757623518561404E-3</v>
      </c>
      <c r="BE8">
        <v>5.2757623518561404E-3</v>
      </c>
      <c r="BF8">
        <v>5.2757623518561404E-3</v>
      </c>
      <c r="BG8">
        <v>5.2757623518561404E-3</v>
      </c>
      <c r="BH8">
        <v>5.2757623518561404E-3</v>
      </c>
      <c r="BI8">
        <v>4.307270197188991E-3</v>
      </c>
      <c r="BJ8">
        <v>4.307270197188991E-3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5.2121696048329676E-4</v>
      </c>
      <c r="BU8">
        <v>9.6849215466714936E-4</v>
      </c>
    </row>
    <row r="9" spans="1:73" x14ac:dyDescent="0.35">
      <c r="A9">
        <v>1337</v>
      </c>
      <c r="B9">
        <v>491.81027779789832</v>
      </c>
      <c r="C9">
        <v>9.9726067024577016E-4</v>
      </c>
      <c r="D9">
        <v>20</v>
      </c>
      <c r="E9">
        <v>688.5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9.9726067024577016E-4</v>
      </c>
      <c r="P9">
        <v>5.3045308674347612E-3</v>
      </c>
      <c r="Q9">
        <v>5.3045308674347612E-3</v>
      </c>
      <c r="R9">
        <v>6.2730230221019105E-3</v>
      </c>
      <c r="S9">
        <v>6.2730230221019105E-3</v>
      </c>
      <c r="T9">
        <v>6.2730230221019105E-3</v>
      </c>
      <c r="U9">
        <v>6.2730230221019105E-3</v>
      </c>
      <c r="V9">
        <v>6.2730230221019105E-3</v>
      </c>
      <c r="W9">
        <v>6.2730230221019105E-3</v>
      </c>
      <c r="X9">
        <v>6.2730230221019105E-3</v>
      </c>
      <c r="Y9">
        <v>6.2730230221019105E-3</v>
      </c>
      <c r="Z9">
        <v>6.2730230221019105E-3</v>
      </c>
      <c r="AA9">
        <v>6.2730230221019105E-3</v>
      </c>
      <c r="AB9">
        <v>6.2730230221019105E-3</v>
      </c>
      <c r="AC9">
        <v>6.2730230221019105E-3</v>
      </c>
      <c r="AD9">
        <v>6.2730230221019105E-3</v>
      </c>
      <c r="AE9">
        <v>6.2730230221019105E-3</v>
      </c>
      <c r="AF9">
        <v>6.2730230221019105E-3</v>
      </c>
      <c r="AG9">
        <v>6.2730230221019105E-3</v>
      </c>
      <c r="AH9">
        <v>6.2730230221019105E-3</v>
      </c>
      <c r="AI9">
        <v>6.2730230221019105E-3</v>
      </c>
      <c r="AJ9">
        <v>6.2730230221019105E-3</v>
      </c>
      <c r="AK9">
        <v>6.2730230221019105E-3</v>
      </c>
      <c r="AL9">
        <v>6.2730230221019105E-3</v>
      </c>
      <c r="AM9">
        <v>6.2730230221019105E-3</v>
      </c>
      <c r="AN9">
        <v>6.2730230221019105E-3</v>
      </c>
      <c r="AO9">
        <v>6.2730230221019105E-3</v>
      </c>
      <c r="AP9">
        <v>6.2730230221019105E-3</v>
      </c>
      <c r="AQ9">
        <v>6.2730230221019105E-3</v>
      </c>
      <c r="AR9">
        <v>6.2730230221019105E-3</v>
      </c>
      <c r="AS9">
        <v>6.2730230221019105E-3</v>
      </c>
      <c r="AT9">
        <v>6.2730230221019105E-3</v>
      </c>
      <c r="AU9">
        <v>6.2730230221019105E-3</v>
      </c>
      <c r="AV9">
        <v>6.2730230221019105E-3</v>
      </c>
      <c r="AW9">
        <v>6.2730230221019105E-3</v>
      </c>
      <c r="AX9">
        <v>6.2730230221019105E-3</v>
      </c>
      <c r="AY9">
        <v>6.2730230221019105E-3</v>
      </c>
      <c r="AZ9">
        <v>6.2730230221019105E-3</v>
      </c>
      <c r="BA9">
        <v>6.2730230221019105E-3</v>
      </c>
      <c r="BB9">
        <v>6.2730230221019105E-3</v>
      </c>
      <c r="BC9">
        <v>6.2730230221019105E-3</v>
      </c>
      <c r="BD9">
        <v>6.2730230221019105E-3</v>
      </c>
      <c r="BE9">
        <v>6.2730230221019105E-3</v>
      </c>
      <c r="BF9">
        <v>6.2730230221019105E-3</v>
      </c>
      <c r="BG9">
        <v>6.2730230221019105E-3</v>
      </c>
      <c r="BH9">
        <v>6.2730230221019105E-3</v>
      </c>
      <c r="BI9">
        <v>5.3045308674347612E-3</v>
      </c>
      <c r="BJ9">
        <v>5.3045308674347612E-3</v>
      </c>
      <c r="BK9">
        <v>9.9726067024577016E-4</v>
      </c>
      <c r="BL9">
        <v>9.9726067024577016E-4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9.6849215466714936E-4</v>
      </c>
      <c r="BU9">
        <v>5.2757623518561404E-3</v>
      </c>
    </row>
    <row r="10" spans="1:73" x14ac:dyDescent="0.35">
      <c r="A10">
        <v>1436</v>
      </c>
      <c r="B10">
        <v>814.58187247562682</v>
      </c>
      <c r="C10">
        <v>1.6517557700348033E-3</v>
      </c>
      <c r="D10">
        <v>30</v>
      </c>
      <c r="E10">
        <v>748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1.6517557700348033E-3</v>
      </c>
      <c r="O10">
        <v>2.6490164402805734E-3</v>
      </c>
      <c r="P10">
        <v>6.956286637469564E-3</v>
      </c>
      <c r="Q10">
        <v>6.956286637469564E-3</v>
      </c>
      <c r="R10">
        <v>7.9247787921367142E-3</v>
      </c>
      <c r="S10">
        <v>7.9247787921367142E-3</v>
      </c>
      <c r="T10">
        <v>7.9247787921367142E-3</v>
      </c>
      <c r="U10">
        <v>7.9247787921367142E-3</v>
      </c>
      <c r="V10">
        <v>7.9247787921367142E-3</v>
      </c>
      <c r="W10">
        <v>7.9247787921367142E-3</v>
      </c>
      <c r="X10">
        <v>7.9247787921367142E-3</v>
      </c>
      <c r="Y10">
        <v>7.9247787921367142E-3</v>
      </c>
      <c r="Z10">
        <v>7.9247787921367142E-3</v>
      </c>
      <c r="AA10">
        <v>7.9247787921367142E-3</v>
      </c>
      <c r="AB10">
        <v>7.9247787921367142E-3</v>
      </c>
      <c r="AC10">
        <v>7.9247787921367142E-3</v>
      </c>
      <c r="AD10">
        <v>7.9247787921367142E-3</v>
      </c>
      <c r="AE10">
        <v>7.9247787921367142E-3</v>
      </c>
      <c r="AF10">
        <v>7.9247787921367142E-3</v>
      </c>
      <c r="AG10">
        <v>7.9247787921367142E-3</v>
      </c>
      <c r="AH10">
        <v>7.9247787921367142E-3</v>
      </c>
      <c r="AI10">
        <v>7.9247787921367142E-3</v>
      </c>
      <c r="AJ10">
        <v>7.9247787921367142E-3</v>
      </c>
      <c r="AK10">
        <v>7.9247787921367142E-3</v>
      </c>
      <c r="AL10">
        <v>7.9247787921367142E-3</v>
      </c>
      <c r="AM10">
        <v>7.9247787921367142E-3</v>
      </c>
      <c r="AN10">
        <v>7.9247787921367142E-3</v>
      </c>
      <c r="AO10">
        <v>7.9247787921367142E-3</v>
      </c>
      <c r="AP10">
        <v>7.9247787921367142E-3</v>
      </c>
      <c r="AQ10">
        <v>7.9247787921367142E-3</v>
      </c>
      <c r="AR10">
        <v>7.9247787921367142E-3</v>
      </c>
      <c r="AS10">
        <v>7.9247787921367142E-3</v>
      </c>
      <c r="AT10">
        <v>7.9247787921367142E-3</v>
      </c>
      <c r="AU10">
        <v>7.9247787921367142E-3</v>
      </c>
      <c r="AV10">
        <v>7.9247787921367142E-3</v>
      </c>
      <c r="AW10">
        <v>7.9247787921367142E-3</v>
      </c>
      <c r="AX10">
        <v>7.9247787921367142E-3</v>
      </c>
      <c r="AY10">
        <v>7.9247787921367142E-3</v>
      </c>
      <c r="AZ10">
        <v>7.9247787921367142E-3</v>
      </c>
      <c r="BA10">
        <v>7.9247787921367142E-3</v>
      </c>
      <c r="BB10">
        <v>7.9247787921367142E-3</v>
      </c>
      <c r="BC10">
        <v>7.9247787921367142E-3</v>
      </c>
      <c r="BD10">
        <v>7.9247787921367142E-3</v>
      </c>
      <c r="BE10">
        <v>7.9247787921367142E-3</v>
      </c>
      <c r="BF10">
        <v>7.9247787921367142E-3</v>
      </c>
      <c r="BG10">
        <v>7.9247787921367142E-3</v>
      </c>
      <c r="BH10">
        <v>7.9247787921367142E-3</v>
      </c>
      <c r="BI10">
        <v>6.956286637469564E-3</v>
      </c>
      <c r="BJ10">
        <v>6.956286637469564E-3</v>
      </c>
      <c r="BK10">
        <v>2.6490164402805734E-3</v>
      </c>
      <c r="BL10">
        <v>2.6490164402805734E-3</v>
      </c>
      <c r="BM10">
        <v>1.6517557700348033E-3</v>
      </c>
      <c r="BN10">
        <v>1.6517557700348033E-3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5.5265704246125619E-3</v>
      </c>
      <c r="BU10">
        <v>6.2730230221019114E-3</v>
      </c>
    </row>
    <row r="11" spans="1:73" x14ac:dyDescent="0.35">
      <c r="A11">
        <v>1479</v>
      </c>
      <c r="B11">
        <v>404.66012920448281</v>
      </c>
      <c r="C11">
        <v>8.2054330681969939E-4</v>
      </c>
      <c r="D11">
        <v>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8.2054330681969939E-4</v>
      </c>
      <c r="N11">
        <v>2.4722990768545026E-3</v>
      </c>
      <c r="O11">
        <v>3.4695597471002728E-3</v>
      </c>
      <c r="P11">
        <v>7.7768299442892638E-3</v>
      </c>
      <c r="Q11">
        <v>7.7768299442892638E-3</v>
      </c>
      <c r="R11">
        <v>8.7453220989564141E-3</v>
      </c>
      <c r="S11">
        <v>8.7453220989564141E-3</v>
      </c>
      <c r="T11">
        <v>8.7453220989564141E-3</v>
      </c>
      <c r="U11">
        <v>8.7453220989564141E-3</v>
      </c>
      <c r="V11">
        <v>8.7453220989564141E-3</v>
      </c>
      <c r="W11">
        <v>8.7453220989564141E-3</v>
      </c>
      <c r="X11">
        <v>8.7453220989564141E-3</v>
      </c>
      <c r="Y11">
        <v>8.7453220989564141E-3</v>
      </c>
      <c r="Z11">
        <v>8.7453220989564141E-3</v>
      </c>
      <c r="AA11">
        <v>8.7453220989564141E-3</v>
      </c>
      <c r="AB11">
        <v>8.7453220989564141E-3</v>
      </c>
      <c r="AC11">
        <v>8.7453220989564141E-3</v>
      </c>
      <c r="AD11">
        <v>8.7453220989564141E-3</v>
      </c>
      <c r="AE11">
        <v>8.7453220989564141E-3</v>
      </c>
      <c r="AF11">
        <v>8.7453220989564141E-3</v>
      </c>
      <c r="AG11">
        <v>8.7453220989564141E-3</v>
      </c>
      <c r="AH11">
        <v>8.7453220989564141E-3</v>
      </c>
      <c r="AI11">
        <v>8.7453220989564141E-3</v>
      </c>
      <c r="AJ11">
        <v>8.7453220989564141E-3</v>
      </c>
      <c r="AK11">
        <v>8.7453220989564141E-3</v>
      </c>
      <c r="AL11">
        <v>8.7453220989564141E-3</v>
      </c>
      <c r="AM11">
        <v>8.7453220989564141E-3</v>
      </c>
      <c r="AN11">
        <v>8.7453220989564141E-3</v>
      </c>
      <c r="AO11">
        <v>8.7453220989564141E-3</v>
      </c>
      <c r="AP11">
        <v>8.7453220989564141E-3</v>
      </c>
      <c r="AQ11">
        <v>8.7453220989564141E-3</v>
      </c>
      <c r="AR11">
        <v>8.7453220989564141E-3</v>
      </c>
      <c r="AS11">
        <v>8.7453220989564141E-3</v>
      </c>
      <c r="AT11">
        <v>8.7453220989564141E-3</v>
      </c>
      <c r="AU11">
        <v>8.7453220989564141E-3</v>
      </c>
      <c r="AV11">
        <v>8.7453220989564141E-3</v>
      </c>
      <c r="AW11">
        <v>8.7453220989564141E-3</v>
      </c>
      <c r="AX11">
        <v>8.7453220989564141E-3</v>
      </c>
      <c r="AY11">
        <v>8.7453220989564141E-3</v>
      </c>
      <c r="AZ11">
        <v>8.7453220989564141E-3</v>
      </c>
      <c r="BA11">
        <v>8.7453220989564141E-3</v>
      </c>
      <c r="BB11">
        <v>8.7453220989564141E-3</v>
      </c>
      <c r="BC11">
        <v>8.7453220989564141E-3</v>
      </c>
      <c r="BD11">
        <v>8.7453220989564141E-3</v>
      </c>
      <c r="BE11">
        <v>8.7453220989564141E-3</v>
      </c>
      <c r="BF11">
        <v>8.7453220989564141E-3</v>
      </c>
      <c r="BG11">
        <v>8.7453220989564141E-3</v>
      </c>
      <c r="BH11">
        <v>8.7453220989564141E-3</v>
      </c>
      <c r="BI11">
        <v>7.7768299442892638E-3</v>
      </c>
      <c r="BJ11">
        <v>7.7768299442892638E-3</v>
      </c>
      <c r="BK11">
        <v>3.4695597471002728E-3</v>
      </c>
      <c r="BL11">
        <v>3.4695597471002728E-3</v>
      </c>
      <c r="BM11">
        <v>2.4722990768545026E-3</v>
      </c>
      <c r="BN11">
        <v>2.4722990768545026E-3</v>
      </c>
      <c r="BO11">
        <v>8.2054330681969939E-4</v>
      </c>
      <c r="BP11">
        <v>8.2054330681969939E-4</v>
      </c>
      <c r="BQ11">
        <v>0</v>
      </c>
      <c r="BR11">
        <v>0</v>
      </c>
      <c r="BS11">
        <v>0</v>
      </c>
      <c r="BT11">
        <v>5.9557806681689376E-3</v>
      </c>
      <c r="BU11">
        <v>7.3894417798425049E-3</v>
      </c>
    </row>
    <row r="12" spans="1:73" x14ac:dyDescent="0.35">
      <c r="A12">
        <v>1479</v>
      </c>
      <c r="B12">
        <v>399.42897836344156</v>
      </c>
      <c r="C12">
        <v>8.0993592175802051E-4</v>
      </c>
      <c r="D12">
        <v>30</v>
      </c>
      <c r="E12">
        <v>769.5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1.6304792285777199E-3</v>
      </c>
      <c r="N12">
        <v>3.2822349986125232E-3</v>
      </c>
      <c r="O12">
        <v>4.2794956688582929E-3</v>
      </c>
      <c r="P12">
        <v>8.5867658660472839E-3</v>
      </c>
      <c r="Q12">
        <v>8.5867658660472839E-3</v>
      </c>
      <c r="R12">
        <v>9.5552580207144341E-3</v>
      </c>
      <c r="S12">
        <v>9.5552580207144341E-3</v>
      </c>
      <c r="T12">
        <v>9.5552580207144341E-3</v>
      </c>
      <c r="U12">
        <v>9.5552580207144341E-3</v>
      </c>
      <c r="V12">
        <v>9.5552580207144341E-3</v>
      </c>
      <c r="W12">
        <v>9.5552580207144341E-3</v>
      </c>
      <c r="X12">
        <v>9.5552580207144341E-3</v>
      </c>
      <c r="Y12">
        <v>9.5552580207144341E-3</v>
      </c>
      <c r="Z12">
        <v>9.5552580207144341E-3</v>
      </c>
      <c r="AA12">
        <v>9.5552580207144341E-3</v>
      </c>
      <c r="AB12">
        <v>9.5552580207144341E-3</v>
      </c>
      <c r="AC12">
        <v>9.5552580207144341E-3</v>
      </c>
      <c r="AD12">
        <v>9.5552580207144341E-3</v>
      </c>
      <c r="AE12">
        <v>9.5552580207144341E-3</v>
      </c>
      <c r="AF12">
        <v>9.5552580207144341E-3</v>
      </c>
      <c r="AG12">
        <v>9.5552580207144341E-3</v>
      </c>
      <c r="AH12">
        <v>9.5552580207144341E-3</v>
      </c>
      <c r="AI12">
        <v>9.5552580207144341E-3</v>
      </c>
      <c r="AJ12">
        <v>9.5552580207144341E-3</v>
      </c>
      <c r="AK12">
        <v>9.5552580207144341E-3</v>
      </c>
      <c r="AL12">
        <v>9.5552580207144341E-3</v>
      </c>
      <c r="AM12">
        <v>9.5552580207144341E-3</v>
      </c>
      <c r="AN12">
        <v>9.5552580207144341E-3</v>
      </c>
      <c r="AO12">
        <v>9.5552580207144341E-3</v>
      </c>
      <c r="AP12">
        <v>9.5552580207144341E-3</v>
      </c>
      <c r="AQ12">
        <v>9.5552580207144341E-3</v>
      </c>
      <c r="AR12">
        <v>9.5552580207144341E-3</v>
      </c>
      <c r="AS12">
        <v>9.5552580207144341E-3</v>
      </c>
      <c r="AT12">
        <v>9.5552580207144341E-3</v>
      </c>
      <c r="AU12">
        <v>9.5552580207144341E-3</v>
      </c>
      <c r="AV12">
        <v>9.5552580207144341E-3</v>
      </c>
      <c r="AW12">
        <v>9.5552580207144341E-3</v>
      </c>
      <c r="AX12">
        <v>9.5552580207144341E-3</v>
      </c>
      <c r="AY12">
        <v>9.5552580207144341E-3</v>
      </c>
      <c r="AZ12">
        <v>9.5552580207144341E-3</v>
      </c>
      <c r="BA12">
        <v>9.5552580207144341E-3</v>
      </c>
      <c r="BB12">
        <v>9.5552580207144341E-3</v>
      </c>
      <c r="BC12">
        <v>9.5552580207144341E-3</v>
      </c>
      <c r="BD12">
        <v>9.5552580207144341E-3</v>
      </c>
      <c r="BE12">
        <v>9.5552580207144341E-3</v>
      </c>
      <c r="BF12">
        <v>9.5552580207144341E-3</v>
      </c>
      <c r="BG12">
        <v>9.5552580207144341E-3</v>
      </c>
      <c r="BH12">
        <v>9.5552580207144341E-3</v>
      </c>
      <c r="BI12">
        <v>8.5867658660472839E-3</v>
      </c>
      <c r="BJ12">
        <v>8.5867658660472839E-3</v>
      </c>
      <c r="BK12">
        <v>4.2794956688582929E-3</v>
      </c>
      <c r="BL12">
        <v>4.2794956688582929E-3</v>
      </c>
      <c r="BM12">
        <v>3.2822349986125232E-3</v>
      </c>
      <c r="BN12">
        <v>3.2822349986125232E-3</v>
      </c>
      <c r="BO12">
        <v>1.6304792285777199E-3</v>
      </c>
      <c r="BP12">
        <v>8.2054330681969939E-4</v>
      </c>
      <c r="BQ12">
        <v>0</v>
      </c>
      <c r="BR12">
        <v>0</v>
      </c>
      <c r="BS12">
        <v>0</v>
      </c>
      <c r="BT12">
        <v>6.3657488325454797E-3</v>
      </c>
      <c r="BU12">
        <v>6.7712697102187006E-3</v>
      </c>
    </row>
    <row r="13" spans="1:73" x14ac:dyDescent="0.35">
      <c r="A13">
        <v>1472</v>
      </c>
      <c r="B13">
        <v>295.15690283748643</v>
      </c>
      <c r="C13">
        <v>5.984998362973113E-4</v>
      </c>
      <c r="D13">
        <v>20</v>
      </c>
      <c r="E13">
        <v>756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2.2289790648750314E-3</v>
      </c>
      <c r="N13">
        <v>3.8807348349098342E-3</v>
      </c>
      <c r="O13">
        <v>4.8779955051556044E-3</v>
      </c>
      <c r="P13">
        <v>9.1852657023445954E-3</v>
      </c>
      <c r="Q13">
        <v>9.1852657023445954E-3</v>
      </c>
      <c r="R13">
        <v>1.0153757857011746E-2</v>
      </c>
      <c r="S13">
        <v>1.0153757857011746E-2</v>
      </c>
      <c r="T13">
        <v>1.0153757857011746E-2</v>
      </c>
      <c r="U13">
        <v>1.0153757857011746E-2</v>
      </c>
      <c r="V13">
        <v>1.0153757857011746E-2</v>
      </c>
      <c r="W13">
        <v>1.0153757857011746E-2</v>
      </c>
      <c r="X13">
        <v>1.0153757857011746E-2</v>
      </c>
      <c r="Y13">
        <v>1.0153757857011746E-2</v>
      </c>
      <c r="Z13">
        <v>1.0153757857011746E-2</v>
      </c>
      <c r="AA13">
        <v>1.0153757857011746E-2</v>
      </c>
      <c r="AB13">
        <v>1.0153757857011746E-2</v>
      </c>
      <c r="AC13">
        <v>1.0153757857011746E-2</v>
      </c>
      <c r="AD13">
        <v>1.0153757857011746E-2</v>
      </c>
      <c r="AE13">
        <v>1.0153757857011746E-2</v>
      </c>
      <c r="AF13">
        <v>1.0153757857011746E-2</v>
      </c>
      <c r="AG13">
        <v>1.0153757857011746E-2</v>
      </c>
      <c r="AH13">
        <v>1.0153757857011746E-2</v>
      </c>
      <c r="AI13">
        <v>1.0153757857011746E-2</v>
      </c>
      <c r="AJ13">
        <v>1.0153757857011746E-2</v>
      </c>
      <c r="AK13">
        <v>1.0153757857011746E-2</v>
      </c>
      <c r="AL13">
        <v>1.0153757857011746E-2</v>
      </c>
      <c r="AM13">
        <v>1.0153757857011746E-2</v>
      </c>
      <c r="AN13">
        <v>1.0153757857011746E-2</v>
      </c>
      <c r="AO13">
        <v>1.0153757857011746E-2</v>
      </c>
      <c r="AP13">
        <v>1.0153757857011746E-2</v>
      </c>
      <c r="AQ13">
        <v>1.0153757857011746E-2</v>
      </c>
      <c r="AR13">
        <v>1.0153757857011746E-2</v>
      </c>
      <c r="AS13">
        <v>1.0153757857011746E-2</v>
      </c>
      <c r="AT13">
        <v>1.0153757857011746E-2</v>
      </c>
      <c r="AU13">
        <v>1.0153757857011746E-2</v>
      </c>
      <c r="AV13">
        <v>1.0153757857011746E-2</v>
      </c>
      <c r="AW13">
        <v>1.0153757857011746E-2</v>
      </c>
      <c r="AX13">
        <v>1.0153757857011746E-2</v>
      </c>
      <c r="AY13">
        <v>1.0153757857011746E-2</v>
      </c>
      <c r="AZ13">
        <v>1.0153757857011746E-2</v>
      </c>
      <c r="BA13">
        <v>1.0153757857011746E-2</v>
      </c>
      <c r="BB13">
        <v>1.0153757857011746E-2</v>
      </c>
      <c r="BC13">
        <v>1.0153757857011746E-2</v>
      </c>
      <c r="BD13">
        <v>1.0153757857011746E-2</v>
      </c>
      <c r="BE13">
        <v>1.0153757857011746E-2</v>
      </c>
      <c r="BF13">
        <v>1.0153757857011746E-2</v>
      </c>
      <c r="BG13">
        <v>1.0153757857011746E-2</v>
      </c>
      <c r="BH13">
        <v>1.0153757857011746E-2</v>
      </c>
      <c r="BI13">
        <v>9.1852657023445954E-3</v>
      </c>
      <c r="BJ13">
        <v>9.1852657023445954E-3</v>
      </c>
      <c r="BK13">
        <v>4.8779955051556044E-3</v>
      </c>
      <c r="BL13">
        <v>4.8779955051556044E-3</v>
      </c>
      <c r="BM13">
        <v>3.8807348349098342E-3</v>
      </c>
      <c r="BN13">
        <v>3.8807348349098342E-3</v>
      </c>
      <c r="BO13">
        <v>2.2289790648750314E-3</v>
      </c>
      <c r="BP13">
        <v>8.2054330681969939E-4</v>
      </c>
      <c r="BQ13">
        <v>0</v>
      </c>
      <c r="BR13">
        <v>0</v>
      </c>
      <c r="BS13">
        <v>0</v>
      </c>
      <c r="BT13">
        <v>6.7675606778009522E-3</v>
      </c>
      <c r="BU13">
        <v>6.2730230221019114E-3</v>
      </c>
    </row>
    <row r="14" spans="1:73" x14ac:dyDescent="0.35">
      <c r="A14">
        <v>1472</v>
      </c>
      <c r="B14">
        <v>326.03301993751364</v>
      </c>
      <c r="C14">
        <v>6.611084043240522E-4</v>
      </c>
      <c r="D14">
        <v>10</v>
      </c>
      <c r="E14">
        <v>746</v>
      </c>
      <c r="F14">
        <v>-726</v>
      </c>
      <c r="G14">
        <v>0</v>
      </c>
      <c r="H14">
        <v>0</v>
      </c>
      <c r="I14">
        <v>0</v>
      </c>
      <c r="J14">
        <v>0</v>
      </c>
      <c r="K14">
        <v>0</v>
      </c>
      <c r="L14">
        <v>6.611084043240522E-4</v>
      </c>
      <c r="M14">
        <v>2.8900874691990836E-3</v>
      </c>
      <c r="N14">
        <v>4.5418432392338864E-3</v>
      </c>
      <c r="O14">
        <v>5.5391039094796566E-3</v>
      </c>
      <c r="P14">
        <v>9.8463741066686476E-3</v>
      </c>
      <c r="Q14">
        <v>9.8463741066686476E-3</v>
      </c>
      <c r="R14">
        <v>1.0814866261335798E-2</v>
      </c>
      <c r="S14">
        <v>1.0814866261335798E-2</v>
      </c>
      <c r="T14">
        <v>1.0814866261335798E-2</v>
      </c>
      <c r="U14">
        <v>1.0814866261335798E-2</v>
      </c>
      <c r="V14">
        <v>1.0814866261335798E-2</v>
      </c>
      <c r="W14">
        <v>1.0814866261335798E-2</v>
      </c>
      <c r="X14">
        <v>1.0814866261335798E-2</v>
      </c>
      <c r="Y14">
        <v>1.0814866261335798E-2</v>
      </c>
      <c r="Z14">
        <v>1.0814866261335798E-2</v>
      </c>
      <c r="AA14">
        <v>1.0814866261335798E-2</v>
      </c>
      <c r="AB14">
        <v>1.0814866261335798E-2</v>
      </c>
      <c r="AC14">
        <v>1.0814866261335798E-2</v>
      </c>
      <c r="AD14">
        <v>1.0814866261335798E-2</v>
      </c>
      <c r="AE14">
        <v>1.0814866261335798E-2</v>
      </c>
      <c r="AF14">
        <v>1.0814866261335798E-2</v>
      </c>
      <c r="AG14">
        <v>1.0814866261335798E-2</v>
      </c>
      <c r="AH14">
        <v>1.0814866261335798E-2</v>
      </c>
      <c r="AI14">
        <v>1.0814866261335798E-2</v>
      </c>
      <c r="AJ14">
        <v>1.0814866261335798E-2</v>
      </c>
      <c r="AK14">
        <v>1.0814866261335798E-2</v>
      </c>
      <c r="AL14">
        <v>1.0814866261335798E-2</v>
      </c>
      <c r="AM14">
        <v>1.0814866261335798E-2</v>
      </c>
      <c r="AN14">
        <v>1.0814866261335798E-2</v>
      </c>
      <c r="AO14">
        <v>1.0814866261335798E-2</v>
      </c>
      <c r="AP14">
        <v>1.0814866261335798E-2</v>
      </c>
      <c r="AQ14">
        <v>1.0814866261335798E-2</v>
      </c>
      <c r="AR14">
        <v>1.0814866261335798E-2</v>
      </c>
      <c r="AS14">
        <v>1.0814866261335798E-2</v>
      </c>
      <c r="AT14">
        <v>1.0814866261335798E-2</v>
      </c>
      <c r="AU14">
        <v>1.0814866261335798E-2</v>
      </c>
      <c r="AV14">
        <v>1.0814866261335798E-2</v>
      </c>
      <c r="AW14">
        <v>1.0814866261335798E-2</v>
      </c>
      <c r="AX14">
        <v>1.0814866261335798E-2</v>
      </c>
      <c r="AY14">
        <v>1.0814866261335798E-2</v>
      </c>
      <c r="AZ14">
        <v>1.0814866261335798E-2</v>
      </c>
      <c r="BA14">
        <v>1.0814866261335798E-2</v>
      </c>
      <c r="BB14">
        <v>1.0814866261335798E-2</v>
      </c>
      <c r="BC14">
        <v>1.0814866261335798E-2</v>
      </c>
      <c r="BD14">
        <v>1.0814866261335798E-2</v>
      </c>
      <c r="BE14">
        <v>1.0814866261335798E-2</v>
      </c>
      <c r="BF14">
        <v>1.0814866261335798E-2</v>
      </c>
      <c r="BG14">
        <v>1.0814866261335798E-2</v>
      </c>
      <c r="BH14">
        <v>1.0814866261335798E-2</v>
      </c>
      <c r="BI14">
        <v>9.8463741066686476E-3</v>
      </c>
      <c r="BJ14">
        <v>9.8463741066686476E-3</v>
      </c>
      <c r="BK14">
        <v>5.5391039094796566E-3</v>
      </c>
      <c r="BL14">
        <v>5.5391039094796566E-3</v>
      </c>
      <c r="BM14">
        <v>4.5418432392338864E-3</v>
      </c>
      <c r="BN14">
        <v>4.5418432392338864E-3</v>
      </c>
      <c r="BO14">
        <v>2.2289790648750314E-3</v>
      </c>
      <c r="BP14">
        <v>8.2054330681969939E-4</v>
      </c>
      <c r="BQ14">
        <v>0</v>
      </c>
      <c r="BR14">
        <v>0</v>
      </c>
      <c r="BS14">
        <v>0</v>
      </c>
      <c r="BT14">
        <v>7.3857327474247565E-3</v>
      </c>
      <c r="BU14">
        <v>6.2730230221019114E-3</v>
      </c>
    </row>
    <row r="15" spans="1:73" x14ac:dyDescent="0.35">
      <c r="A15">
        <v>1472</v>
      </c>
      <c r="B15">
        <v>333.72887343077446</v>
      </c>
      <c r="C15">
        <v>6.7671355199840869E-4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0</v>
      </c>
      <c r="K15">
        <v>0</v>
      </c>
      <c r="L15">
        <v>1.3378219563224608E-3</v>
      </c>
      <c r="M15">
        <v>3.5668010211974922E-3</v>
      </c>
      <c r="N15">
        <v>5.218556791232295E-3</v>
      </c>
      <c r="O15">
        <v>6.2158174614780652E-3</v>
      </c>
      <c r="P15">
        <v>1.0523087658667057E-2</v>
      </c>
      <c r="Q15">
        <v>1.0523087658667057E-2</v>
      </c>
      <c r="R15">
        <v>1.1491579813334207E-2</v>
      </c>
      <c r="S15">
        <v>1.1491579813334207E-2</v>
      </c>
      <c r="T15">
        <v>1.1491579813334207E-2</v>
      </c>
      <c r="U15">
        <v>1.1491579813334207E-2</v>
      </c>
      <c r="V15">
        <v>1.1491579813334207E-2</v>
      </c>
      <c r="W15">
        <v>1.1491579813334207E-2</v>
      </c>
      <c r="X15">
        <v>1.1491579813334207E-2</v>
      </c>
      <c r="Y15">
        <v>1.1491579813334207E-2</v>
      </c>
      <c r="Z15">
        <v>1.1491579813334207E-2</v>
      </c>
      <c r="AA15">
        <v>1.1491579813334207E-2</v>
      </c>
      <c r="AB15">
        <v>1.1491579813334207E-2</v>
      </c>
      <c r="AC15">
        <v>1.1491579813334207E-2</v>
      </c>
      <c r="AD15">
        <v>1.1491579813334207E-2</v>
      </c>
      <c r="AE15">
        <v>1.1491579813334207E-2</v>
      </c>
      <c r="AF15">
        <v>1.1491579813334207E-2</v>
      </c>
      <c r="AG15">
        <v>1.1491579813334207E-2</v>
      </c>
      <c r="AH15">
        <v>1.1491579813334207E-2</v>
      </c>
      <c r="AI15">
        <v>1.1491579813334207E-2</v>
      </c>
      <c r="AJ15">
        <v>1.1491579813334207E-2</v>
      </c>
      <c r="AK15">
        <v>1.1491579813334207E-2</v>
      </c>
      <c r="AL15">
        <v>1.1491579813334207E-2</v>
      </c>
      <c r="AM15">
        <v>1.1491579813334207E-2</v>
      </c>
      <c r="AN15">
        <v>1.1491579813334207E-2</v>
      </c>
      <c r="AO15">
        <v>1.1491579813334207E-2</v>
      </c>
      <c r="AP15">
        <v>1.1491579813334207E-2</v>
      </c>
      <c r="AQ15">
        <v>1.1491579813334207E-2</v>
      </c>
      <c r="AR15">
        <v>1.1491579813334207E-2</v>
      </c>
      <c r="AS15">
        <v>1.1491579813334207E-2</v>
      </c>
      <c r="AT15">
        <v>1.1491579813334207E-2</v>
      </c>
      <c r="AU15">
        <v>1.1491579813334207E-2</v>
      </c>
      <c r="AV15">
        <v>1.1491579813334207E-2</v>
      </c>
      <c r="AW15">
        <v>1.1491579813334207E-2</v>
      </c>
      <c r="AX15">
        <v>1.1491579813334207E-2</v>
      </c>
      <c r="AY15">
        <v>1.1491579813334207E-2</v>
      </c>
      <c r="AZ15">
        <v>1.1491579813334207E-2</v>
      </c>
      <c r="BA15">
        <v>1.1491579813334207E-2</v>
      </c>
      <c r="BB15">
        <v>1.1491579813334207E-2</v>
      </c>
      <c r="BC15">
        <v>1.1491579813334207E-2</v>
      </c>
      <c r="BD15">
        <v>1.1491579813334207E-2</v>
      </c>
      <c r="BE15">
        <v>1.1491579813334207E-2</v>
      </c>
      <c r="BF15">
        <v>1.1491579813334207E-2</v>
      </c>
      <c r="BG15">
        <v>1.1491579813334207E-2</v>
      </c>
      <c r="BH15">
        <v>1.1491579813334207E-2</v>
      </c>
      <c r="BI15">
        <v>1.0523087658667057E-2</v>
      </c>
      <c r="BJ15">
        <v>1.0523087658667057E-2</v>
      </c>
      <c r="BK15">
        <v>6.2158174614780652E-3</v>
      </c>
      <c r="BL15">
        <v>6.2158174614780652E-3</v>
      </c>
      <c r="BM15">
        <v>5.218556791232295E-3</v>
      </c>
      <c r="BN15">
        <v>5.218556791232295E-3</v>
      </c>
      <c r="BO15">
        <v>2.2289790648750314E-3</v>
      </c>
      <c r="BP15">
        <v>8.2054330681969939E-4</v>
      </c>
      <c r="BQ15">
        <v>0</v>
      </c>
      <c r="BR15">
        <v>0</v>
      </c>
      <c r="BS15">
        <v>0</v>
      </c>
      <c r="BT15">
        <v>8.0315562323702537E-3</v>
      </c>
      <c r="BU15">
        <v>6.2730230221019123E-3</v>
      </c>
    </row>
    <row r="16" spans="1:73" x14ac:dyDescent="0.35">
      <c r="A16">
        <v>1496</v>
      </c>
      <c r="B16">
        <v>529.70204222254006</v>
      </c>
      <c r="C16">
        <v>1.0740951084281323E-3</v>
      </c>
      <c r="D16">
        <v>-10</v>
      </c>
      <c r="E16">
        <v>738</v>
      </c>
      <c r="F16">
        <v>-758</v>
      </c>
      <c r="G16">
        <v>0</v>
      </c>
      <c r="H16">
        <v>0</v>
      </c>
      <c r="I16">
        <v>0</v>
      </c>
      <c r="J16">
        <v>0</v>
      </c>
      <c r="K16">
        <v>1.0740951084281323E-3</v>
      </c>
      <c r="L16">
        <v>2.4119170647505933E-3</v>
      </c>
      <c r="M16">
        <v>4.6408961296256247E-3</v>
      </c>
      <c r="N16">
        <v>6.2926518996604276E-3</v>
      </c>
      <c r="O16">
        <v>7.2899125699061977E-3</v>
      </c>
      <c r="P16">
        <v>1.1597182767095189E-2</v>
      </c>
      <c r="Q16">
        <v>1.1597182767095189E-2</v>
      </c>
      <c r="R16">
        <v>1.2565674921762339E-2</v>
      </c>
      <c r="S16">
        <v>1.2565674921762339E-2</v>
      </c>
      <c r="T16">
        <v>1.2565674921762339E-2</v>
      </c>
      <c r="U16">
        <v>1.2565674921762339E-2</v>
      </c>
      <c r="V16">
        <v>1.2565674921762339E-2</v>
      </c>
      <c r="W16">
        <v>1.2565674921762339E-2</v>
      </c>
      <c r="X16">
        <v>1.2565674921762339E-2</v>
      </c>
      <c r="Y16">
        <v>1.2565674921762339E-2</v>
      </c>
      <c r="Z16">
        <v>1.2565674921762339E-2</v>
      </c>
      <c r="AA16">
        <v>1.2565674921762339E-2</v>
      </c>
      <c r="AB16">
        <v>1.2565674921762339E-2</v>
      </c>
      <c r="AC16">
        <v>1.2565674921762339E-2</v>
      </c>
      <c r="AD16">
        <v>1.2565674921762339E-2</v>
      </c>
      <c r="AE16">
        <v>1.2565674921762339E-2</v>
      </c>
      <c r="AF16">
        <v>1.2565674921762339E-2</v>
      </c>
      <c r="AG16">
        <v>1.2565674921762339E-2</v>
      </c>
      <c r="AH16">
        <v>1.2565674921762339E-2</v>
      </c>
      <c r="AI16">
        <v>1.2565674921762339E-2</v>
      </c>
      <c r="AJ16">
        <v>1.2565674921762339E-2</v>
      </c>
      <c r="AK16">
        <v>1.2565674921762339E-2</v>
      </c>
      <c r="AL16">
        <v>1.2565674921762339E-2</v>
      </c>
      <c r="AM16">
        <v>1.2565674921762339E-2</v>
      </c>
      <c r="AN16">
        <v>1.2565674921762339E-2</v>
      </c>
      <c r="AO16">
        <v>1.2565674921762339E-2</v>
      </c>
      <c r="AP16">
        <v>1.2565674921762339E-2</v>
      </c>
      <c r="AQ16">
        <v>1.2565674921762339E-2</v>
      </c>
      <c r="AR16">
        <v>1.2565674921762339E-2</v>
      </c>
      <c r="AS16">
        <v>1.2565674921762339E-2</v>
      </c>
      <c r="AT16">
        <v>1.2565674921762339E-2</v>
      </c>
      <c r="AU16">
        <v>1.2565674921762339E-2</v>
      </c>
      <c r="AV16">
        <v>1.2565674921762339E-2</v>
      </c>
      <c r="AW16">
        <v>1.2565674921762339E-2</v>
      </c>
      <c r="AX16">
        <v>1.2565674921762339E-2</v>
      </c>
      <c r="AY16">
        <v>1.2565674921762339E-2</v>
      </c>
      <c r="AZ16">
        <v>1.2565674921762339E-2</v>
      </c>
      <c r="BA16">
        <v>1.2565674921762339E-2</v>
      </c>
      <c r="BB16">
        <v>1.2565674921762339E-2</v>
      </c>
      <c r="BC16">
        <v>1.2565674921762339E-2</v>
      </c>
      <c r="BD16">
        <v>1.2565674921762339E-2</v>
      </c>
      <c r="BE16">
        <v>1.2565674921762339E-2</v>
      </c>
      <c r="BF16">
        <v>1.2565674921762339E-2</v>
      </c>
      <c r="BG16">
        <v>1.2565674921762339E-2</v>
      </c>
      <c r="BH16">
        <v>1.2565674921762339E-2</v>
      </c>
      <c r="BI16">
        <v>1.1597182767095189E-2</v>
      </c>
      <c r="BJ16">
        <v>1.1597182767095189E-2</v>
      </c>
      <c r="BK16">
        <v>7.2899125699061977E-3</v>
      </c>
      <c r="BL16">
        <v>7.2899125699061977E-3</v>
      </c>
      <c r="BM16">
        <v>6.2926518996604276E-3</v>
      </c>
      <c r="BN16">
        <v>6.2926518996604276E-3</v>
      </c>
      <c r="BO16">
        <v>2.2289790648750314E-3</v>
      </c>
      <c r="BP16">
        <v>8.2054330681969939E-4</v>
      </c>
      <c r="BQ16">
        <v>0</v>
      </c>
      <c r="BR16">
        <v>0</v>
      </c>
      <c r="BS16">
        <v>0</v>
      </c>
      <c r="BT16">
        <v>9.8667934863841261E-3</v>
      </c>
      <c r="BU16">
        <v>6.2730230221019114E-3</v>
      </c>
    </row>
    <row r="17" spans="1:73" x14ac:dyDescent="0.35">
      <c r="A17">
        <v>1541</v>
      </c>
      <c r="B17">
        <v>835.28423672939641</v>
      </c>
      <c r="C17">
        <v>1.6937346683689905E-3</v>
      </c>
      <c r="D17">
        <v>-20</v>
      </c>
      <c r="E17">
        <v>750.5</v>
      </c>
      <c r="F17">
        <v>-790.5</v>
      </c>
      <c r="G17">
        <v>0</v>
      </c>
      <c r="H17">
        <v>0</v>
      </c>
      <c r="I17">
        <v>0</v>
      </c>
      <c r="J17">
        <v>1.6937346683689905E-3</v>
      </c>
      <c r="K17">
        <v>2.7678297767971226E-3</v>
      </c>
      <c r="L17">
        <v>4.1056517331195842E-3</v>
      </c>
      <c r="M17">
        <v>6.3346307979946156E-3</v>
      </c>
      <c r="N17">
        <v>7.9863865680294185E-3</v>
      </c>
      <c r="O17">
        <v>8.9836472382751886E-3</v>
      </c>
      <c r="P17">
        <v>1.329091743546418E-2</v>
      </c>
      <c r="Q17">
        <v>1.329091743546418E-2</v>
      </c>
      <c r="R17">
        <v>1.425940959013133E-2</v>
      </c>
      <c r="S17">
        <v>1.425940959013133E-2</v>
      </c>
      <c r="T17">
        <v>1.425940959013133E-2</v>
      </c>
      <c r="U17">
        <v>1.425940959013133E-2</v>
      </c>
      <c r="V17">
        <v>1.425940959013133E-2</v>
      </c>
      <c r="W17">
        <v>1.425940959013133E-2</v>
      </c>
      <c r="X17">
        <v>1.425940959013133E-2</v>
      </c>
      <c r="Y17">
        <v>1.425940959013133E-2</v>
      </c>
      <c r="Z17">
        <v>1.425940959013133E-2</v>
      </c>
      <c r="AA17">
        <v>1.425940959013133E-2</v>
      </c>
      <c r="AB17">
        <v>1.425940959013133E-2</v>
      </c>
      <c r="AC17">
        <v>1.425940959013133E-2</v>
      </c>
      <c r="AD17">
        <v>1.425940959013133E-2</v>
      </c>
      <c r="AE17">
        <v>1.425940959013133E-2</v>
      </c>
      <c r="AF17">
        <v>1.425940959013133E-2</v>
      </c>
      <c r="AG17">
        <v>1.425940959013133E-2</v>
      </c>
      <c r="AH17">
        <v>1.425940959013133E-2</v>
      </c>
      <c r="AI17">
        <v>1.425940959013133E-2</v>
      </c>
      <c r="AJ17">
        <v>1.425940959013133E-2</v>
      </c>
      <c r="AK17">
        <v>1.425940959013133E-2</v>
      </c>
      <c r="AL17">
        <v>1.425940959013133E-2</v>
      </c>
      <c r="AM17">
        <v>1.425940959013133E-2</v>
      </c>
      <c r="AN17">
        <v>1.425940959013133E-2</v>
      </c>
      <c r="AO17">
        <v>1.425940959013133E-2</v>
      </c>
      <c r="AP17">
        <v>1.425940959013133E-2</v>
      </c>
      <c r="AQ17">
        <v>1.425940959013133E-2</v>
      </c>
      <c r="AR17">
        <v>1.425940959013133E-2</v>
      </c>
      <c r="AS17">
        <v>1.425940959013133E-2</v>
      </c>
      <c r="AT17">
        <v>1.425940959013133E-2</v>
      </c>
      <c r="AU17">
        <v>1.425940959013133E-2</v>
      </c>
      <c r="AV17">
        <v>1.425940959013133E-2</v>
      </c>
      <c r="AW17">
        <v>1.425940959013133E-2</v>
      </c>
      <c r="AX17">
        <v>1.425940959013133E-2</v>
      </c>
      <c r="AY17">
        <v>1.425940959013133E-2</v>
      </c>
      <c r="AZ17">
        <v>1.425940959013133E-2</v>
      </c>
      <c r="BA17">
        <v>1.425940959013133E-2</v>
      </c>
      <c r="BB17">
        <v>1.425940959013133E-2</v>
      </c>
      <c r="BC17">
        <v>1.425940959013133E-2</v>
      </c>
      <c r="BD17">
        <v>1.425940959013133E-2</v>
      </c>
      <c r="BE17">
        <v>1.425940959013133E-2</v>
      </c>
      <c r="BF17">
        <v>1.425940959013133E-2</v>
      </c>
      <c r="BG17">
        <v>1.425940959013133E-2</v>
      </c>
      <c r="BH17">
        <v>1.425940959013133E-2</v>
      </c>
      <c r="BI17">
        <v>1.329091743546418E-2</v>
      </c>
      <c r="BJ17">
        <v>1.329091743546418E-2</v>
      </c>
      <c r="BK17">
        <v>8.9836472382751886E-3</v>
      </c>
      <c r="BL17">
        <v>8.9836472382751886E-3</v>
      </c>
      <c r="BM17">
        <v>7.9863865680294185E-3</v>
      </c>
      <c r="BN17">
        <v>7.9863865680294185E-3</v>
      </c>
      <c r="BO17">
        <v>3.9227137332440223E-3</v>
      </c>
      <c r="BP17">
        <v>8.2054330681969939E-4</v>
      </c>
      <c r="BQ17">
        <v>0</v>
      </c>
      <c r="BR17">
        <v>0</v>
      </c>
      <c r="BS17">
        <v>0</v>
      </c>
      <c r="BT17">
        <v>1.158564353166212E-2</v>
      </c>
      <c r="BU17">
        <v>6.2730230221019114E-3</v>
      </c>
    </row>
    <row r="18" spans="1:73" x14ac:dyDescent="0.35">
      <c r="A18">
        <v>1470</v>
      </c>
      <c r="B18">
        <v>805.21599537391842</v>
      </c>
      <c r="C18">
        <v>1.6327642578652926E-3</v>
      </c>
      <c r="D18">
        <v>-30</v>
      </c>
      <c r="E18">
        <v>705</v>
      </c>
      <c r="F18">
        <v>-765</v>
      </c>
      <c r="G18">
        <v>0</v>
      </c>
      <c r="H18">
        <v>0</v>
      </c>
      <c r="I18">
        <v>0</v>
      </c>
      <c r="J18">
        <v>1.6937346683689905E-3</v>
      </c>
      <c r="K18">
        <v>4.4005940346624152E-3</v>
      </c>
      <c r="L18">
        <v>5.7384159909848768E-3</v>
      </c>
      <c r="M18">
        <v>7.9673950558599091E-3</v>
      </c>
      <c r="N18">
        <v>9.6191508258947102E-3</v>
      </c>
      <c r="O18">
        <v>1.0616411496140482E-2</v>
      </c>
      <c r="P18">
        <v>1.4923681693329471E-2</v>
      </c>
      <c r="Q18">
        <v>1.4923681693329471E-2</v>
      </c>
      <c r="R18">
        <v>1.5892173847996623E-2</v>
      </c>
      <c r="S18">
        <v>1.5892173847996623E-2</v>
      </c>
      <c r="T18">
        <v>1.5892173847996623E-2</v>
      </c>
      <c r="U18">
        <v>1.5892173847996623E-2</v>
      </c>
      <c r="V18">
        <v>1.5892173847996623E-2</v>
      </c>
      <c r="W18">
        <v>1.5892173847996623E-2</v>
      </c>
      <c r="X18">
        <v>1.5892173847996623E-2</v>
      </c>
      <c r="Y18">
        <v>1.5892173847996623E-2</v>
      </c>
      <c r="Z18">
        <v>1.5892173847996623E-2</v>
      </c>
      <c r="AA18">
        <v>1.5892173847996623E-2</v>
      </c>
      <c r="AB18">
        <v>1.5892173847996623E-2</v>
      </c>
      <c r="AC18">
        <v>1.5892173847996623E-2</v>
      </c>
      <c r="AD18">
        <v>1.5892173847996623E-2</v>
      </c>
      <c r="AE18">
        <v>1.5892173847996623E-2</v>
      </c>
      <c r="AF18">
        <v>1.5892173847996623E-2</v>
      </c>
      <c r="AG18">
        <v>1.5892173847996623E-2</v>
      </c>
      <c r="AH18">
        <v>1.5892173847996623E-2</v>
      </c>
      <c r="AI18">
        <v>1.5892173847996623E-2</v>
      </c>
      <c r="AJ18">
        <v>1.5892173847996623E-2</v>
      </c>
      <c r="AK18">
        <v>1.5892173847996623E-2</v>
      </c>
      <c r="AL18">
        <v>1.5892173847996623E-2</v>
      </c>
      <c r="AM18">
        <v>1.5892173847996623E-2</v>
      </c>
      <c r="AN18">
        <v>1.5892173847996623E-2</v>
      </c>
      <c r="AO18">
        <v>1.5892173847996623E-2</v>
      </c>
      <c r="AP18">
        <v>1.5892173847996623E-2</v>
      </c>
      <c r="AQ18">
        <v>1.5892173847996623E-2</v>
      </c>
      <c r="AR18">
        <v>1.5892173847996623E-2</v>
      </c>
      <c r="AS18">
        <v>1.5892173847996623E-2</v>
      </c>
      <c r="AT18">
        <v>1.5892173847996623E-2</v>
      </c>
      <c r="AU18">
        <v>1.5892173847996623E-2</v>
      </c>
      <c r="AV18">
        <v>1.5892173847996623E-2</v>
      </c>
      <c r="AW18">
        <v>1.5892173847996623E-2</v>
      </c>
      <c r="AX18">
        <v>1.5892173847996623E-2</v>
      </c>
      <c r="AY18">
        <v>1.5892173847996623E-2</v>
      </c>
      <c r="AZ18">
        <v>1.5892173847996623E-2</v>
      </c>
      <c r="BA18">
        <v>1.5892173847996623E-2</v>
      </c>
      <c r="BB18">
        <v>1.5892173847996623E-2</v>
      </c>
      <c r="BC18">
        <v>1.5892173847996623E-2</v>
      </c>
      <c r="BD18">
        <v>1.5892173847996623E-2</v>
      </c>
      <c r="BE18">
        <v>1.5892173847996623E-2</v>
      </c>
      <c r="BF18">
        <v>1.5892173847996623E-2</v>
      </c>
      <c r="BG18">
        <v>1.5892173847996623E-2</v>
      </c>
      <c r="BH18">
        <v>1.5892173847996623E-2</v>
      </c>
      <c r="BI18">
        <v>1.4923681693329471E-2</v>
      </c>
      <c r="BJ18">
        <v>1.4923681693329471E-2</v>
      </c>
      <c r="BK18">
        <v>1.0616411496140482E-2</v>
      </c>
      <c r="BL18">
        <v>1.0616411496140482E-2</v>
      </c>
      <c r="BM18">
        <v>9.6191508258947102E-3</v>
      </c>
      <c r="BN18">
        <v>7.9863865680294185E-3</v>
      </c>
      <c r="BO18">
        <v>3.9227137332440223E-3</v>
      </c>
      <c r="BP18">
        <v>8.2054330681969939E-4</v>
      </c>
      <c r="BQ18">
        <v>0</v>
      </c>
      <c r="BR18">
        <v>0</v>
      </c>
      <c r="BS18">
        <v>0</v>
      </c>
      <c r="BT18">
        <v>1.0332000602689441E-2</v>
      </c>
      <c r="BU18">
        <v>5.2757623518561413E-3</v>
      </c>
    </row>
    <row r="19" spans="1:73" x14ac:dyDescent="0.35">
      <c r="A19">
        <v>1470</v>
      </c>
      <c r="B19">
        <v>844.86881456944889</v>
      </c>
      <c r="C19">
        <v>1.7131696475719287E-3</v>
      </c>
      <c r="D19">
        <v>-40</v>
      </c>
      <c r="E19">
        <v>695</v>
      </c>
      <c r="F19">
        <v>-775</v>
      </c>
      <c r="G19">
        <v>0</v>
      </c>
      <c r="H19">
        <v>0</v>
      </c>
      <c r="I19">
        <v>0</v>
      </c>
      <c r="J19">
        <v>3.4069043159409189E-3</v>
      </c>
      <c r="K19">
        <v>6.113763682234344E-3</v>
      </c>
      <c r="L19">
        <v>7.4515856385568057E-3</v>
      </c>
      <c r="M19">
        <v>9.680564703431838E-3</v>
      </c>
      <c r="N19">
        <v>1.1332320473466639E-2</v>
      </c>
      <c r="O19">
        <v>1.2329581143712411E-2</v>
      </c>
      <c r="P19">
        <v>1.6636851340901398E-2</v>
      </c>
      <c r="Q19">
        <v>1.6636851340901398E-2</v>
      </c>
      <c r="R19">
        <v>1.760534349556855E-2</v>
      </c>
      <c r="S19">
        <v>1.760534349556855E-2</v>
      </c>
      <c r="T19">
        <v>1.760534349556855E-2</v>
      </c>
      <c r="U19">
        <v>1.760534349556855E-2</v>
      </c>
      <c r="V19">
        <v>1.760534349556855E-2</v>
      </c>
      <c r="W19">
        <v>1.760534349556855E-2</v>
      </c>
      <c r="X19">
        <v>1.760534349556855E-2</v>
      </c>
      <c r="Y19">
        <v>1.760534349556855E-2</v>
      </c>
      <c r="Z19">
        <v>1.760534349556855E-2</v>
      </c>
      <c r="AA19">
        <v>1.760534349556855E-2</v>
      </c>
      <c r="AB19">
        <v>1.760534349556855E-2</v>
      </c>
      <c r="AC19">
        <v>1.760534349556855E-2</v>
      </c>
      <c r="AD19">
        <v>1.760534349556855E-2</v>
      </c>
      <c r="AE19">
        <v>1.760534349556855E-2</v>
      </c>
      <c r="AF19">
        <v>1.760534349556855E-2</v>
      </c>
      <c r="AG19">
        <v>1.760534349556855E-2</v>
      </c>
      <c r="AH19">
        <v>1.760534349556855E-2</v>
      </c>
      <c r="AI19">
        <v>1.760534349556855E-2</v>
      </c>
      <c r="AJ19">
        <v>1.760534349556855E-2</v>
      </c>
      <c r="AK19">
        <v>1.760534349556855E-2</v>
      </c>
      <c r="AL19">
        <v>1.760534349556855E-2</v>
      </c>
      <c r="AM19">
        <v>1.760534349556855E-2</v>
      </c>
      <c r="AN19">
        <v>1.760534349556855E-2</v>
      </c>
      <c r="AO19">
        <v>1.760534349556855E-2</v>
      </c>
      <c r="AP19">
        <v>1.760534349556855E-2</v>
      </c>
      <c r="AQ19">
        <v>1.760534349556855E-2</v>
      </c>
      <c r="AR19">
        <v>1.760534349556855E-2</v>
      </c>
      <c r="AS19">
        <v>1.760534349556855E-2</v>
      </c>
      <c r="AT19">
        <v>1.760534349556855E-2</v>
      </c>
      <c r="AU19">
        <v>1.760534349556855E-2</v>
      </c>
      <c r="AV19">
        <v>1.760534349556855E-2</v>
      </c>
      <c r="AW19">
        <v>1.760534349556855E-2</v>
      </c>
      <c r="AX19">
        <v>1.760534349556855E-2</v>
      </c>
      <c r="AY19">
        <v>1.760534349556855E-2</v>
      </c>
      <c r="AZ19">
        <v>1.760534349556855E-2</v>
      </c>
      <c r="BA19">
        <v>1.760534349556855E-2</v>
      </c>
      <c r="BB19">
        <v>1.760534349556855E-2</v>
      </c>
      <c r="BC19">
        <v>1.760534349556855E-2</v>
      </c>
      <c r="BD19">
        <v>1.760534349556855E-2</v>
      </c>
      <c r="BE19">
        <v>1.760534349556855E-2</v>
      </c>
      <c r="BF19">
        <v>1.760534349556855E-2</v>
      </c>
      <c r="BG19">
        <v>1.760534349556855E-2</v>
      </c>
      <c r="BH19">
        <v>1.760534349556855E-2</v>
      </c>
      <c r="BI19">
        <v>1.6636851340901398E-2</v>
      </c>
      <c r="BJ19">
        <v>1.6636851340901398E-2</v>
      </c>
      <c r="BK19">
        <v>1.2329581143712411E-2</v>
      </c>
      <c r="BL19">
        <v>1.2329581143712411E-2</v>
      </c>
      <c r="BM19">
        <v>1.1332320473466639E-2</v>
      </c>
      <c r="BN19">
        <v>7.9863865680294185E-3</v>
      </c>
      <c r="BO19">
        <v>3.9227137332440223E-3</v>
      </c>
      <c r="BP19">
        <v>8.2054330681969939E-4</v>
      </c>
      <c r="BQ19">
        <v>0</v>
      </c>
      <c r="BR19">
        <v>0</v>
      </c>
      <c r="BS19">
        <v>0</v>
      </c>
      <c r="BT19">
        <v>1.08326824725706E-2</v>
      </c>
      <c r="BU19">
        <v>5.2757623518561395E-3</v>
      </c>
    </row>
    <row r="20" spans="1:73" x14ac:dyDescent="0.35">
      <c r="A20">
        <v>1456</v>
      </c>
      <c r="B20">
        <v>820.97510564053573</v>
      </c>
      <c r="C20">
        <v>1.6647195495223368E-3</v>
      </c>
      <c r="D20">
        <v>-30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3.4069043159409189E-3</v>
      </c>
      <c r="K20">
        <v>7.7784832317566808E-3</v>
      </c>
      <c r="L20">
        <v>9.1163051880791424E-3</v>
      </c>
      <c r="M20">
        <v>1.1345284252954176E-2</v>
      </c>
      <c r="N20">
        <v>1.2997040022988977E-2</v>
      </c>
      <c r="O20">
        <v>1.3994300693234749E-2</v>
      </c>
      <c r="P20">
        <v>1.8301570890423734E-2</v>
      </c>
      <c r="Q20">
        <v>1.8301570890423734E-2</v>
      </c>
      <c r="R20">
        <v>1.9270063045090886E-2</v>
      </c>
      <c r="S20">
        <v>1.9270063045090886E-2</v>
      </c>
      <c r="T20">
        <v>1.9270063045090886E-2</v>
      </c>
      <c r="U20">
        <v>1.9270063045090886E-2</v>
      </c>
      <c r="V20">
        <v>1.9270063045090886E-2</v>
      </c>
      <c r="W20">
        <v>1.9270063045090886E-2</v>
      </c>
      <c r="X20">
        <v>1.9270063045090886E-2</v>
      </c>
      <c r="Y20">
        <v>1.9270063045090886E-2</v>
      </c>
      <c r="Z20">
        <v>1.9270063045090886E-2</v>
      </c>
      <c r="AA20">
        <v>1.9270063045090886E-2</v>
      </c>
      <c r="AB20">
        <v>1.9270063045090886E-2</v>
      </c>
      <c r="AC20">
        <v>1.9270063045090886E-2</v>
      </c>
      <c r="AD20">
        <v>1.9270063045090886E-2</v>
      </c>
      <c r="AE20">
        <v>1.9270063045090886E-2</v>
      </c>
      <c r="AF20">
        <v>1.9270063045090886E-2</v>
      </c>
      <c r="AG20">
        <v>1.9270063045090886E-2</v>
      </c>
      <c r="AH20">
        <v>1.9270063045090886E-2</v>
      </c>
      <c r="AI20">
        <v>1.9270063045090886E-2</v>
      </c>
      <c r="AJ20">
        <v>1.9270063045090886E-2</v>
      </c>
      <c r="AK20">
        <v>1.9270063045090886E-2</v>
      </c>
      <c r="AL20">
        <v>1.9270063045090886E-2</v>
      </c>
      <c r="AM20">
        <v>1.9270063045090886E-2</v>
      </c>
      <c r="AN20">
        <v>1.9270063045090886E-2</v>
      </c>
      <c r="AO20">
        <v>1.9270063045090886E-2</v>
      </c>
      <c r="AP20">
        <v>1.9270063045090886E-2</v>
      </c>
      <c r="AQ20">
        <v>1.9270063045090886E-2</v>
      </c>
      <c r="AR20">
        <v>1.9270063045090886E-2</v>
      </c>
      <c r="AS20">
        <v>1.9270063045090886E-2</v>
      </c>
      <c r="AT20">
        <v>1.9270063045090886E-2</v>
      </c>
      <c r="AU20">
        <v>1.9270063045090886E-2</v>
      </c>
      <c r="AV20">
        <v>1.9270063045090886E-2</v>
      </c>
      <c r="AW20">
        <v>1.9270063045090886E-2</v>
      </c>
      <c r="AX20">
        <v>1.9270063045090886E-2</v>
      </c>
      <c r="AY20">
        <v>1.9270063045090886E-2</v>
      </c>
      <c r="AZ20">
        <v>1.9270063045090886E-2</v>
      </c>
      <c r="BA20">
        <v>1.9270063045090886E-2</v>
      </c>
      <c r="BB20">
        <v>1.9270063045090886E-2</v>
      </c>
      <c r="BC20">
        <v>1.9270063045090886E-2</v>
      </c>
      <c r="BD20">
        <v>1.9270063045090886E-2</v>
      </c>
      <c r="BE20">
        <v>1.9270063045090886E-2</v>
      </c>
      <c r="BF20">
        <v>1.9270063045090886E-2</v>
      </c>
      <c r="BG20">
        <v>1.9270063045090886E-2</v>
      </c>
      <c r="BH20">
        <v>1.9270063045090886E-2</v>
      </c>
      <c r="BI20">
        <v>1.8301570890423734E-2</v>
      </c>
      <c r="BJ20">
        <v>1.8301570890423734E-2</v>
      </c>
      <c r="BK20">
        <v>1.3994300693234749E-2</v>
      </c>
      <c r="BL20">
        <v>1.3994300693234749E-2</v>
      </c>
      <c r="BM20">
        <v>1.2997040022988977E-2</v>
      </c>
      <c r="BN20">
        <v>7.9863865680294185E-3</v>
      </c>
      <c r="BO20">
        <v>3.9227137332440223E-3</v>
      </c>
      <c r="BP20">
        <v>8.2054330681969939E-4</v>
      </c>
      <c r="BQ20">
        <v>0</v>
      </c>
      <c r="BR20">
        <v>0</v>
      </c>
      <c r="BS20">
        <v>0</v>
      </c>
      <c r="BT20">
        <v>9.8667934863841244E-3</v>
      </c>
      <c r="BU20">
        <v>5.2757623518561378E-3</v>
      </c>
    </row>
    <row r="21" spans="1:73" x14ac:dyDescent="0.35">
      <c r="A21">
        <v>1456</v>
      </c>
      <c r="B21">
        <v>801.85156874803579</v>
      </c>
      <c r="C21">
        <v>1.6259420939061667E-3</v>
      </c>
      <c r="D21">
        <v>-20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3.4069043159409189E-3</v>
      </c>
      <c r="K21">
        <v>7.7784832317566808E-3</v>
      </c>
      <c r="L21">
        <v>1.074224728198531E-2</v>
      </c>
      <c r="M21">
        <v>1.2971226346860341E-2</v>
      </c>
      <c r="N21">
        <v>1.4622982116895143E-2</v>
      </c>
      <c r="O21">
        <v>1.5620242787140914E-2</v>
      </c>
      <c r="P21">
        <v>1.99275129843299E-2</v>
      </c>
      <c r="Q21">
        <v>1.99275129843299E-2</v>
      </c>
      <c r="R21">
        <v>2.0896005138997052E-2</v>
      </c>
      <c r="S21">
        <v>2.0896005138997052E-2</v>
      </c>
      <c r="T21">
        <v>2.0896005138997052E-2</v>
      </c>
      <c r="U21">
        <v>2.0896005138997052E-2</v>
      </c>
      <c r="V21">
        <v>2.0896005138997052E-2</v>
      </c>
      <c r="W21">
        <v>2.0896005138997052E-2</v>
      </c>
      <c r="X21">
        <v>2.0896005138997052E-2</v>
      </c>
      <c r="Y21">
        <v>2.0896005138997052E-2</v>
      </c>
      <c r="Z21">
        <v>2.0896005138997052E-2</v>
      </c>
      <c r="AA21">
        <v>2.0896005138997052E-2</v>
      </c>
      <c r="AB21">
        <v>2.0896005138997052E-2</v>
      </c>
      <c r="AC21">
        <v>2.0896005138997052E-2</v>
      </c>
      <c r="AD21">
        <v>2.0896005138997052E-2</v>
      </c>
      <c r="AE21">
        <v>2.0896005138997052E-2</v>
      </c>
      <c r="AF21">
        <v>2.0896005138997052E-2</v>
      </c>
      <c r="AG21">
        <v>2.0896005138997052E-2</v>
      </c>
      <c r="AH21">
        <v>2.0896005138997052E-2</v>
      </c>
      <c r="AI21">
        <v>2.0896005138997052E-2</v>
      </c>
      <c r="AJ21">
        <v>2.0896005138997052E-2</v>
      </c>
      <c r="AK21">
        <v>2.0896005138997052E-2</v>
      </c>
      <c r="AL21">
        <v>2.0896005138997052E-2</v>
      </c>
      <c r="AM21">
        <v>2.0896005138997052E-2</v>
      </c>
      <c r="AN21">
        <v>2.0896005138997052E-2</v>
      </c>
      <c r="AO21">
        <v>2.0896005138997052E-2</v>
      </c>
      <c r="AP21">
        <v>2.0896005138997052E-2</v>
      </c>
      <c r="AQ21">
        <v>2.0896005138997052E-2</v>
      </c>
      <c r="AR21">
        <v>2.0896005138997052E-2</v>
      </c>
      <c r="AS21">
        <v>2.0896005138997052E-2</v>
      </c>
      <c r="AT21">
        <v>2.0896005138997052E-2</v>
      </c>
      <c r="AU21">
        <v>2.0896005138997052E-2</v>
      </c>
      <c r="AV21">
        <v>2.0896005138997052E-2</v>
      </c>
      <c r="AW21">
        <v>2.0896005138997052E-2</v>
      </c>
      <c r="AX21">
        <v>2.0896005138997052E-2</v>
      </c>
      <c r="AY21">
        <v>2.0896005138997052E-2</v>
      </c>
      <c r="AZ21">
        <v>2.0896005138997052E-2</v>
      </c>
      <c r="BA21">
        <v>2.0896005138997052E-2</v>
      </c>
      <c r="BB21">
        <v>2.0896005138997052E-2</v>
      </c>
      <c r="BC21">
        <v>2.0896005138997052E-2</v>
      </c>
      <c r="BD21">
        <v>2.0896005138997052E-2</v>
      </c>
      <c r="BE21">
        <v>2.0896005138997052E-2</v>
      </c>
      <c r="BF21">
        <v>2.0896005138997052E-2</v>
      </c>
      <c r="BG21">
        <v>2.0896005138997052E-2</v>
      </c>
      <c r="BH21">
        <v>2.0896005138997052E-2</v>
      </c>
      <c r="BI21">
        <v>1.99275129843299E-2</v>
      </c>
      <c r="BJ21">
        <v>1.99275129843299E-2</v>
      </c>
      <c r="BK21">
        <v>1.5620242787140914E-2</v>
      </c>
      <c r="BL21">
        <v>1.5620242787140914E-2</v>
      </c>
      <c r="BM21">
        <v>1.4622982116895143E-2</v>
      </c>
      <c r="BN21">
        <v>7.9863865680294185E-3</v>
      </c>
      <c r="BO21">
        <v>3.9227137332440223E-3</v>
      </c>
      <c r="BP21">
        <v>8.2054330681969939E-4</v>
      </c>
      <c r="BQ21">
        <v>0</v>
      </c>
      <c r="BR21">
        <v>0</v>
      </c>
      <c r="BS21">
        <v>0</v>
      </c>
      <c r="BT21">
        <v>9.032594734559635E-3</v>
      </c>
      <c r="BU21">
        <v>5.2757623518561378E-3</v>
      </c>
    </row>
    <row r="22" spans="1:73" x14ac:dyDescent="0.35">
      <c r="A22">
        <v>1456</v>
      </c>
      <c r="B22">
        <v>836.84734426353702</v>
      </c>
      <c r="C22">
        <v>1.6969042354511243E-3</v>
      </c>
      <c r="D22">
        <v>-10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3.4069043159409189E-3</v>
      </c>
      <c r="K22">
        <v>7.7784832317566808E-3</v>
      </c>
      <c r="L22">
        <v>1.2439151517436435E-2</v>
      </c>
      <c r="M22">
        <v>1.4668130582311466E-2</v>
      </c>
      <c r="N22">
        <v>1.6319886352346265E-2</v>
      </c>
      <c r="O22">
        <v>1.7317147022592037E-2</v>
      </c>
      <c r="P22">
        <v>2.1624417219781023E-2</v>
      </c>
      <c r="Q22">
        <v>2.1624417219781023E-2</v>
      </c>
      <c r="R22">
        <v>2.2592909374448175E-2</v>
      </c>
      <c r="S22">
        <v>2.2592909374448175E-2</v>
      </c>
      <c r="T22">
        <v>2.2592909374448175E-2</v>
      </c>
      <c r="U22">
        <v>2.2592909374448175E-2</v>
      </c>
      <c r="V22">
        <v>2.2592909374448175E-2</v>
      </c>
      <c r="W22">
        <v>2.2592909374448175E-2</v>
      </c>
      <c r="X22">
        <v>2.2592909374448175E-2</v>
      </c>
      <c r="Y22">
        <v>2.2592909374448175E-2</v>
      </c>
      <c r="Z22">
        <v>2.2592909374448175E-2</v>
      </c>
      <c r="AA22">
        <v>2.2592909374448175E-2</v>
      </c>
      <c r="AB22">
        <v>2.2592909374448175E-2</v>
      </c>
      <c r="AC22">
        <v>2.2592909374448175E-2</v>
      </c>
      <c r="AD22">
        <v>2.2592909374448175E-2</v>
      </c>
      <c r="AE22">
        <v>2.2592909374448175E-2</v>
      </c>
      <c r="AF22">
        <v>2.2592909374448175E-2</v>
      </c>
      <c r="AG22">
        <v>2.2592909374448175E-2</v>
      </c>
      <c r="AH22">
        <v>2.2592909374448175E-2</v>
      </c>
      <c r="AI22">
        <v>2.2592909374448175E-2</v>
      </c>
      <c r="AJ22">
        <v>2.2592909374448175E-2</v>
      </c>
      <c r="AK22">
        <v>2.2592909374448175E-2</v>
      </c>
      <c r="AL22">
        <v>2.2592909374448175E-2</v>
      </c>
      <c r="AM22">
        <v>2.2592909374448175E-2</v>
      </c>
      <c r="AN22">
        <v>2.2592909374448175E-2</v>
      </c>
      <c r="AO22">
        <v>2.2592909374448175E-2</v>
      </c>
      <c r="AP22">
        <v>2.2592909374448175E-2</v>
      </c>
      <c r="AQ22">
        <v>2.2592909374448175E-2</v>
      </c>
      <c r="AR22">
        <v>2.2592909374448175E-2</v>
      </c>
      <c r="AS22">
        <v>2.2592909374448175E-2</v>
      </c>
      <c r="AT22">
        <v>2.2592909374448175E-2</v>
      </c>
      <c r="AU22">
        <v>2.2592909374448175E-2</v>
      </c>
      <c r="AV22">
        <v>2.2592909374448175E-2</v>
      </c>
      <c r="AW22">
        <v>2.2592909374448175E-2</v>
      </c>
      <c r="AX22">
        <v>2.2592909374448175E-2</v>
      </c>
      <c r="AY22">
        <v>2.2592909374448175E-2</v>
      </c>
      <c r="AZ22">
        <v>2.2592909374448175E-2</v>
      </c>
      <c r="BA22">
        <v>2.2592909374448175E-2</v>
      </c>
      <c r="BB22">
        <v>2.2592909374448175E-2</v>
      </c>
      <c r="BC22">
        <v>2.2592909374448175E-2</v>
      </c>
      <c r="BD22">
        <v>2.2592909374448175E-2</v>
      </c>
      <c r="BE22">
        <v>2.2592909374448175E-2</v>
      </c>
      <c r="BF22">
        <v>2.2592909374448175E-2</v>
      </c>
      <c r="BG22">
        <v>2.2592909374448175E-2</v>
      </c>
      <c r="BH22">
        <v>2.2592909374448175E-2</v>
      </c>
      <c r="BI22">
        <v>2.1624417219781023E-2</v>
      </c>
      <c r="BJ22">
        <v>2.1624417219781023E-2</v>
      </c>
      <c r="BK22">
        <v>1.7317147022592037E-2</v>
      </c>
      <c r="BL22">
        <v>1.7317147022592037E-2</v>
      </c>
      <c r="BM22">
        <v>1.6319886352346265E-2</v>
      </c>
      <c r="BN22">
        <v>7.9863865680294185E-3</v>
      </c>
      <c r="BO22">
        <v>3.9227137332440223E-3</v>
      </c>
      <c r="BP22">
        <v>8.2054330681969939E-4</v>
      </c>
      <c r="BQ22">
        <v>0</v>
      </c>
      <c r="BR22">
        <v>0</v>
      </c>
      <c r="BS22">
        <v>0</v>
      </c>
      <c r="BT22">
        <v>8.1983959827351457E-3</v>
      </c>
      <c r="BU22">
        <v>5.6489886506008134E-3</v>
      </c>
    </row>
    <row r="23" spans="1:73" x14ac:dyDescent="0.35">
      <c r="A23">
        <v>1456</v>
      </c>
      <c r="B23">
        <v>872.35126251869508</v>
      </c>
      <c r="C23">
        <v>1.7688967555627916E-3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3.4069043159409189E-3</v>
      </c>
      <c r="K23">
        <v>7.7784832317566808E-3</v>
      </c>
      <c r="L23">
        <v>1.4208048272999227E-2</v>
      </c>
      <c r="M23">
        <v>1.6437027337874256E-2</v>
      </c>
      <c r="N23">
        <v>1.8088783107909057E-2</v>
      </c>
      <c r="O23">
        <v>1.9086043778154829E-2</v>
      </c>
      <c r="P23">
        <v>2.3393313975343815E-2</v>
      </c>
      <c r="Q23">
        <v>2.3393313975343815E-2</v>
      </c>
      <c r="R23">
        <v>2.4361806130010967E-2</v>
      </c>
      <c r="S23">
        <v>2.4361806130010967E-2</v>
      </c>
      <c r="T23">
        <v>2.4361806130010967E-2</v>
      </c>
      <c r="U23">
        <v>2.4361806130010967E-2</v>
      </c>
      <c r="V23">
        <v>2.4361806130010967E-2</v>
      </c>
      <c r="W23">
        <v>2.4361806130010967E-2</v>
      </c>
      <c r="X23">
        <v>2.4361806130010967E-2</v>
      </c>
      <c r="Y23">
        <v>2.4361806130010967E-2</v>
      </c>
      <c r="Z23">
        <v>2.4361806130010967E-2</v>
      </c>
      <c r="AA23">
        <v>2.4361806130010967E-2</v>
      </c>
      <c r="AB23">
        <v>2.4361806130010967E-2</v>
      </c>
      <c r="AC23">
        <v>2.4361806130010967E-2</v>
      </c>
      <c r="AD23">
        <v>2.4361806130010967E-2</v>
      </c>
      <c r="AE23">
        <v>2.4361806130010967E-2</v>
      </c>
      <c r="AF23">
        <v>2.4361806130010967E-2</v>
      </c>
      <c r="AG23">
        <v>2.4361806130010967E-2</v>
      </c>
      <c r="AH23">
        <v>2.4361806130010967E-2</v>
      </c>
      <c r="AI23">
        <v>2.4361806130010967E-2</v>
      </c>
      <c r="AJ23">
        <v>2.4361806130010967E-2</v>
      </c>
      <c r="AK23">
        <v>2.4361806130010967E-2</v>
      </c>
      <c r="AL23">
        <v>2.4361806130010967E-2</v>
      </c>
      <c r="AM23">
        <v>2.4361806130010967E-2</v>
      </c>
      <c r="AN23">
        <v>2.4361806130010967E-2</v>
      </c>
      <c r="AO23">
        <v>2.4361806130010967E-2</v>
      </c>
      <c r="AP23">
        <v>2.4361806130010967E-2</v>
      </c>
      <c r="AQ23">
        <v>2.4361806130010967E-2</v>
      </c>
      <c r="AR23">
        <v>2.4361806130010967E-2</v>
      </c>
      <c r="AS23">
        <v>2.4361806130010967E-2</v>
      </c>
      <c r="AT23">
        <v>2.4361806130010967E-2</v>
      </c>
      <c r="AU23">
        <v>2.4361806130010967E-2</v>
      </c>
      <c r="AV23">
        <v>2.4361806130010967E-2</v>
      </c>
      <c r="AW23">
        <v>2.4361806130010967E-2</v>
      </c>
      <c r="AX23">
        <v>2.4361806130010967E-2</v>
      </c>
      <c r="AY23">
        <v>2.4361806130010967E-2</v>
      </c>
      <c r="AZ23">
        <v>2.4361806130010967E-2</v>
      </c>
      <c r="BA23">
        <v>2.4361806130010967E-2</v>
      </c>
      <c r="BB23">
        <v>2.4361806130010967E-2</v>
      </c>
      <c r="BC23">
        <v>2.4361806130010967E-2</v>
      </c>
      <c r="BD23">
        <v>2.4361806130010967E-2</v>
      </c>
      <c r="BE23">
        <v>2.4361806130010967E-2</v>
      </c>
      <c r="BF23">
        <v>2.4361806130010967E-2</v>
      </c>
      <c r="BG23">
        <v>2.4361806130010967E-2</v>
      </c>
      <c r="BH23">
        <v>2.4361806130010967E-2</v>
      </c>
      <c r="BI23">
        <v>2.3393313975343815E-2</v>
      </c>
      <c r="BJ23">
        <v>2.3393313975343815E-2</v>
      </c>
      <c r="BK23">
        <v>1.9086043778154829E-2</v>
      </c>
      <c r="BL23">
        <v>1.9086043778154829E-2</v>
      </c>
      <c r="BM23">
        <v>1.8088783107909057E-2</v>
      </c>
      <c r="BN23">
        <v>9.7552833235922103E-3</v>
      </c>
      <c r="BO23">
        <v>3.9227137332440223E-3</v>
      </c>
      <c r="BP23">
        <v>8.2054330681969939E-4</v>
      </c>
      <c r="BQ23">
        <v>0</v>
      </c>
      <c r="BR23">
        <v>0</v>
      </c>
      <c r="BS23">
        <v>0</v>
      </c>
      <c r="BT23">
        <v>7.509367161349513E-3</v>
      </c>
      <c r="BU23">
        <v>6.0222149493454891E-3</v>
      </c>
    </row>
    <row r="24" spans="1:73" x14ac:dyDescent="0.35">
      <c r="A24">
        <v>1456</v>
      </c>
      <c r="B24">
        <v>820.14197466263738</v>
      </c>
      <c r="C24">
        <v>1.6630301810911978E-3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3.4069043159409189E-3</v>
      </c>
      <c r="K24">
        <v>7.7784832317566808E-3</v>
      </c>
      <c r="L24">
        <v>1.4208048272999227E-2</v>
      </c>
      <c r="M24">
        <v>1.8100057518965453E-2</v>
      </c>
      <c r="N24">
        <v>1.9751813289000254E-2</v>
      </c>
      <c r="O24">
        <v>2.0749073959246026E-2</v>
      </c>
      <c r="P24">
        <v>2.5056344156435012E-2</v>
      </c>
      <c r="Q24">
        <v>2.5056344156435012E-2</v>
      </c>
      <c r="R24">
        <v>2.6024836311102164E-2</v>
      </c>
      <c r="S24">
        <v>2.6024836311102164E-2</v>
      </c>
      <c r="T24">
        <v>2.6024836311102164E-2</v>
      </c>
      <c r="U24">
        <v>2.6024836311102164E-2</v>
      </c>
      <c r="V24">
        <v>2.6024836311102164E-2</v>
      </c>
      <c r="W24">
        <v>2.6024836311102164E-2</v>
      </c>
      <c r="X24">
        <v>2.6024836311102164E-2</v>
      </c>
      <c r="Y24">
        <v>2.6024836311102164E-2</v>
      </c>
      <c r="Z24">
        <v>2.6024836311102164E-2</v>
      </c>
      <c r="AA24">
        <v>2.6024836311102164E-2</v>
      </c>
      <c r="AB24">
        <v>2.6024836311102164E-2</v>
      </c>
      <c r="AC24">
        <v>2.6024836311102164E-2</v>
      </c>
      <c r="AD24">
        <v>2.6024836311102164E-2</v>
      </c>
      <c r="AE24">
        <v>2.6024836311102164E-2</v>
      </c>
      <c r="AF24">
        <v>2.6024836311102164E-2</v>
      </c>
      <c r="AG24">
        <v>2.6024836311102164E-2</v>
      </c>
      <c r="AH24">
        <v>2.6024836311102164E-2</v>
      </c>
      <c r="AI24">
        <v>2.6024836311102164E-2</v>
      </c>
      <c r="AJ24">
        <v>2.6024836311102164E-2</v>
      </c>
      <c r="AK24">
        <v>2.6024836311102164E-2</v>
      </c>
      <c r="AL24">
        <v>2.6024836311102164E-2</v>
      </c>
      <c r="AM24">
        <v>2.6024836311102164E-2</v>
      </c>
      <c r="AN24">
        <v>2.6024836311102164E-2</v>
      </c>
      <c r="AO24">
        <v>2.6024836311102164E-2</v>
      </c>
      <c r="AP24">
        <v>2.6024836311102164E-2</v>
      </c>
      <c r="AQ24">
        <v>2.6024836311102164E-2</v>
      </c>
      <c r="AR24">
        <v>2.6024836311102164E-2</v>
      </c>
      <c r="AS24">
        <v>2.6024836311102164E-2</v>
      </c>
      <c r="AT24">
        <v>2.6024836311102164E-2</v>
      </c>
      <c r="AU24">
        <v>2.6024836311102164E-2</v>
      </c>
      <c r="AV24">
        <v>2.6024836311102164E-2</v>
      </c>
      <c r="AW24">
        <v>2.6024836311102164E-2</v>
      </c>
      <c r="AX24">
        <v>2.6024836311102164E-2</v>
      </c>
      <c r="AY24">
        <v>2.6024836311102164E-2</v>
      </c>
      <c r="AZ24">
        <v>2.6024836311102164E-2</v>
      </c>
      <c r="BA24">
        <v>2.6024836311102164E-2</v>
      </c>
      <c r="BB24">
        <v>2.6024836311102164E-2</v>
      </c>
      <c r="BC24">
        <v>2.6024836311102164E-2</v>
      </c>
      <c r="BD24">
        <v>2.6024836311102164E-2</v>
      </c>
      <c r="BE24">
        <v>2.6024836311102164E-2</v>
      </c>
      <c r="BF24">
        <v>2.6024836311102164E-2</v>
      </c>
      <c r="BG24">
        <v>2.6024836311102164E-2</v>
      </c>
      <c r="BH24">
        <v>2.6024836311102164E-2</v>
      </c>
      <c r="BI24">
        <v>2.5056344156435012E-2</v>
      </c>
      <c r="BJ24">
        <v>2.5056344156435012E-2</v>
      </c>
      <c r="BK24">
        <v>2.0749073959246026E-2</v>
      </c>
      <c r="BL24">
        <v>2.0749073959246026E-2</v>
      </c>
      <c r="BM24">
        <v>1.9751813289000254E-2</v>
      </c>
      <c r="BN24">
        <v>1.1418313504683409E-2</v>
      </c>
      <c r="BO24">
        <v>3.9227137332440223E-3</v>
      </c>
      <c r="BP24">
        <v>8.2054330681969939E-4</v>
      </c>
      <c r="BQ24">
        <v>0</v>
      </c>
      <c r="BR24">
        <v>0</v>
      </c>
      <c r="BS24">
        <v>0</v>
      </c>
      <c r="BT24">
        <v>6.8911950917257096E-3</v>
      </c>
      <c r="BU24">
        <v>7.2959975465240294E-3</v>
      </c>
    </row>
    <row r="25" spans="1:73" x14ac:dyDescent="0.35">
      <c r="A25">
        <v>1456</v>
      </c>
      <c r="B25">
        <v>815.09308669079678</v>
      </c>
      <c r="C25">
        <v>1.6527923767383928E-3</v>
      </c>
      <c r="D25">
        <v>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3.4069043159409189E-3</v>
      </c>
      <c r="K25">
        <v>7.7784832317566808E-3</v>
      </c>
      <c r="L25">
        <v>1.4208048272999227E-2</v>
      </c>
      <c r="M25">
        <v>1.9752849895703847E-2</v>
      </c>
      <c r="N25">
        <v>2.1404605665738648E-2</v>
      </c>
      <c r="O25">
        <v>2.240186633598442E-2</v>
      </c>
      <c r="P25">
        <v>2.6709136533173406E-2</v>
      </c>
      <c r="Q25">
        <v>2.6709136533173406E-2</v>
      </c>
      <c r="R25">
        <v>2.7677628687840558E-2</v>
      </c>
      <c r="S25">
        <v>2.7677628687840558E-2</v>
      </c>
      <c r="T25">
        <v>2.7677628687840558E-2</v>
      </c>
      <c r="U25">
        <v>2.7677628687840558E-2</v>
      </c>
      <c r="V25">
        <v>2.7677628687840558E-2</v>
      </c>
      <c r="W25">
        <v>2.7677628687840558E-2</v>
      </c>
      <c r="X25">
        <v>2.7677628687840558E-2</v>
      </c>
      <c r="Y25">
        <v>2.7677628687840558E-2</v>
      </c>
      <c r="Z25">
        <v>2.7677628687840558E-2</v>
      </c>
      <c r="AA25">
        <v>2.7677628687840558E-2</v>
      </c>
      <c r="AB25">
        <v>2.7677628687840558E-2</v>
      </c>
      <c r="AC25">
        <v>2.7677628687840558E-2</v>
      </c>
      <c r="AD25">
        <v>2.7677628687840558E-2</v>
      </c>
      <c r="AE25">
        <v>2.7677628687840558E-2</v>
      </c>
      <c r="AF25">
        <v>2.7677628687840558E-2</v>
      </c>
      <c r="AG25">
        <v>2.7677628687840558E-2</v>
      </c>
      <c r="AH25">
        <v>2.7677628687840558E-2</v>
      </c>
      <c r="AI25">
        <v>2.7677628687840558E-2</v>
      </c>
      <c r="AJ25">
        <v>2.7677628687840558E-2</v>
      </c>
      <c r="AK25">
        <v>2.7677628687840558E-2</v>
      </c>
      <c r="AL25">
        <v>2.7677628687840558E-2</v>
      </c>
      <c r="AM25">
        <v>2.7677628687840558E-2</v>
      </c>
      <c r="AN25">
        <v>2.7677628687840558E-2</v>
      </c>
      <c r="AO25">
        <v>2.7677628687840558E-2</v>
      </c>
      <c r="AP25">
        <v>2.7677628687840558E-2</v>
      </c>
      <c r="AQ25">
        <v>2.7677628687840558E-2</v>
      </c>
      <c r="AR25">
        <v>2.7677628687840558E-2</v>
      </c>
      <c r="AS25">
        <v>2.7677628687840558E-2</v>
      </c>
      <c r="AT25">
        <v>2.7677628687840558E-2</v>
      </c>
      <c r="AU25">
        <v>2.7677628687840558E-2</v>
      </c>
      <c r="AV25">
        <v>2.7677628687840558E-2</v>
      </c>
      <c r="AW25">
        <v>2.7677628687840558E-2</v>
      </c>
      <c r="AX25">
        <v>2.7677628687840558E-2</v>
      </c>
      <c r="AY25">
        <v>2.7677628687840558E-2</v>
      </c>
      <c r="AZ25">
        <v>2.7677628687840558E-2</v>
      </c>
      <c r="BA25">
        <v>2.7677628687840558E-2</v>
      </c>
      <c r="BB25">
        <v>2.7677628687840558E-2</v>
      </c>
      <c r="BC25">
        <v>2.7677628687840558E-2</v>
      </c>
      <c r="BD25">
        <v>2.7677628687840558E-2</v>
      </c>
      <c r="BE25">
        <v>2.7677628687840558E-2</v>
      </c>
      <c r="BF25">
        <v>2.7677628687840558E-2</v>
      </c>
      <c r="BG25">
        <v>2.7677628687840558E-2</v>
      </c>
      <c r="BH25">
        <v>2.7677628687840558E-2</v>
      </c>
      <c r="BI25">
        <v>2.6709136533173406E-2</v>
      </c>
      <c r="BJ25">
        <v>2.6709136533173406E-2</v>
      </c>
      <c r="BK25">
        <v>2.240186633598442E-2</v>
      </c>
      <c r="BL25">
        <v>2.240186633598442E-2</v>
      </c>
      <c r="BM25">
        <v>2.1404605665738648E-2</v>
      </c>
      <c r="BN25">
        <v>1.3071105881421801E-2</v>
      </c>
      <c r="BO25">
        <v>3.9227137332440223E-3</v>
      </c>
      <c r="BP25">
        <v>8.2054330681969939E-4</v>
      </c>
      <c r="BQ25">
        <v>0</v>
      </c>
      <c r="BR25">
        <v>0</v>
      </c>
      <c r="BS25">
        <v>0</v>
      </c>
      <c r="BT25">
        <v>6.2730230221019062E-3</v>
      </c>
      <c r="BU25">
        <v>1.0414822316103689E-2</v>
      </c>
    </row>
    <row r="26" spans="1:73" x14ac:dyDescent="0.35">
      <c r="A26">
        <v>1456</v>
      </c>
      <c r="B26">
        <v>777.41537859263747</v>
      </c>
      <c r="C26">
        <v>1.5763919879552704E-3</v>
      </c>
      <c r="D26">
        <v>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3.4069043159409189E-3</v>
      </c>
      <c r="K26">
        <v>7.7784832317566808E-3</v>
      </c>
      <c r="L26">
        <v>1.4208048272999227E-2</v>
      </c>
      <c r="M26">
        <v>2.1329241883659117E-2</v>
      </c>
      <c r="N26">
        <v>2.2980997653693918E-2</v>
      </c>
      <c r="O26">
        <v>2.397825832393969E-2</v>
      </c>
      <c r="P26">
        <v>2.8285528521128676E-2</v>
      </c>
      <c r="Q26">
        <v>2.8285528521128676E-2</v>
      </c>
      <c r="R26">
        <v>2.9254020675795828E-2</v>
      </c>
      <c r="S26">
        <v>2.9254020675795828E-2</v>
      </c>
      <c r="T26">
        <v>2.9254020675795828E-2</v>
      </c>
      <c r="U26">
        <v>2.9254020675795828E-2</v>
      </c>
      <c r="V26">
        <v>2.9254020675795828E-2</v>
      </c>
      <c r="W26">
        <v>2.9254020675795828E-2</v>
      </c>
      <c r="X26">
        <v>2.9254020675795828E-2</v>
      </c>
      <c r="Y26">
        <v>2.9254020675795828E-2</v>
      </c>
      <c r="Z26">
        <v>2.9254020675795828E-2</v>
      </c>
      <c r="AA26">
        <v>2.9254020675795828E-2</v>
      </c>
      <c r="AB26">
        <v>2.9254020675795828E-2</v>
      </c>
      <c r="AC26">
        <v>2.9254020675795828E-2</v>
      </c>
      <c r="AD26">
        <v>2.9254020675795828E-2</v>
      </c>
      <c r="AE26">
        <v>2.9254020675795828E-2</v>
      </c>
      <c r="AF26">
        <v>2.9254020675795828E-2</v>
      </c>
      <c r="AG26">
        <v>2.9254020675795828E-2</v>
      </c>
      <c r="AH26">
        <v>2.9254020675795828E-2</v>
      </c>
      <c r="AI26">
        <v>2.9254020675795828E-2</v>
      </c>
      <c r="AJ26">
        <v>2.9254020675795828E-2</v>
      </c>
      <c r="AK26">
        <v>2.9254020675795828E-2</v>
      </c>
      <c r="AL26">
        <v>2.9254020675795828E-2</v>
      </c>
      <c r="AM26">
        <v>2.9254020675795828E-2</v>
      </c>
      <c r="AN26">
        <v>2.9254020675795828E-2</v>
      </c>
      <c r="AO26">
        <v>2.9254020675795828E-2</v>
      </c>
      <c r="AP26">
        <v>2.9254020675795828E-2</v>
      </c>
      <c r="AQ26">
        <v>2.9254020675795828E-2</v>
      </c>
      <c r="AR26">
        <v>2.9254020675795828E-2</v>
      </c>
      <c r="AS26">
        <v>2.9254020675795828E-2</v>
      </c>
      <c r="AT26">
        <v>2.9254020675795828E-2</v>
      </c>
      <c r="AU26">
        <v>2.9254020675795828E-2</v>
      </c>
      <c r="AV26">
        <v>2.9254020675795828E-2</v>
      </c>
      <c r="AW26">
        <v>2.9254020675795828E-2</v>
      </c>
      <c r="AX26">
        <v>2.9254020675795828E-2</v>
      </c>
      <c r="AY26">
        <v>2.9254020675795828E-2</v>
      </c>
      <c r="AZ26">
        <v>2.9254020675795828E-2</v>
      </c>
      <c r="BA26">
        <v>2.9254020675795828E-2</v>
      </c>
      <c r="BB26">
        <v>2.9254020675795828E-2</v>
      </c>
      <c r="BC26">
        <v>2.9254020675795828E-2</v>
      </c>
      <c r="BD26">
        <v>2.9254020675795828E-2</v>
      </c>
      <c r="BE26">
        <v>2.9254020675795828E-2</v>
      </c>
      <c r="BF26">
        <v>2.9254020675795828E-2</v>
      </c>
      <c r="BG26">
        <v>2.9254020675795828E-2</v>
      </c>
      <c r="BH26">
        <v>2.9254020675795828E-2</v>
      </c>
      <c r="BI26">
        <v>2.8285528521128676E-2</v>
      </c>
      <c r="BJ26">
        <v>2.8285528521128676E-2</v>
      </c>
      <c r="BK26">
        <v>2.397825832393969E-2</v>
      </c>
      <c r="BL26">
        <v>2.397825832393969E-2</v>
      </c>
      <c r="BM26">
        <v>2.2980997653693918E-2</v>
      </c>
      <c r="BN26">
        <v>1.4647497869377073E-2</v>
      </c>
      <c r="BO26">
        <v>5.4991057211992928E-3</v>
      </c>
      <c r="BP26">
        <v>8.2054330681969939E-4</v>
      </c>
      <c r="BQ26">
        <v>0</v>
      </c>
      <c r="BR26">
        <v>0</v>
      </c>
      <c r="BS26">
        <v>0</v>
      </c>
      <c r="BT26">
        <v>5.899796723357234E-3</v>
      </c>
      <c r="BU26">
        <v>1.3533647085683345E-2</v>
      </c>
    </row>
    <row r="27" spans="1:73" x14ac:dyDescent="0.35">
      <c r="A27">
        <v>1456</v>
      </c>
      <c r="B27">
        <v>835.2124382992514</v>
      </c>
      <c r="C27">
        <v>1.6935890802147744E-3</v>
      </c>
      <c r="D27">
        <v>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3.4069043159409189E-3</v>
      </c>
      <c r="K27">
        <v>7.7784832317566808E-3</v>
      </c>
      <c r="L27">
        <v>1.4208048272999227E-2</v>
      </c>
      <c r="M27">
        <v>2.1329241883659117E-2</v>
      </c>
      <c r="N27">
        <v>2.4674586733908693E-2</v>
      </c>
      <c r="O27">
        <v>2.5671847404154464E-2</v>
      </c>
      <c r="P27">
        <v>2.997911760134345E-2</v>
      </c>
      <c r="Q27">
        <v>2.997911760134345E-2</v>
      </c>
      <c r="R27">
        <v>3.0947609756010602E-2</v>
      </c>
      <c r="S27">
        <v>3.0947609756010602E-2</v>
      </c>
      <c r="T27">
        <v>3.0947609756010602E-2</v>
      </c>
      <c r="U27">
        <v>3.0947609756010602E-2</v>
      </c>
      <c r="V27">
        <v>3.0947609756010602E-2</v>
      </c>
      <c r="W27">
        <v>3.0947609756010602E-2</v>
      </c>
      <c r="X27">
        <v>3.0947609756010602E-2</v>
      </c>
      <c r="Y27">
        <v>3.0947609756010602E-2</v>
      </c>
      <c r="Z27">
        <v>3.0947609756010602E-2</v>
      </c>
      <c r="AA27">
        <v>3.0947609756010602E-2</v>
      </c>
      <c r="AB27">
        <v>3.0947609756010602E-2</v>
      </c>
      <c r="AC27">
        <v>3.0947609756010602E-2</v>
      </c>
      <c r="AD27">
        <v>3.0947609756010602E-2</v>
      </c>
      <c r="AE27">
        <v>3.0947609756010602E-2</v>
      </c>
      <c r="AF27">
        <v>3.0947609756010602E-2</v>
      </c>
      <c r="AG27">
        <v>3.0947609756010602E-2</v>
      </c>
      <c r="AH27">
        <v>3.0947609756010602E-2</v>
      </c>
      <c r="AI27">
        <v>3.0947609756010602E-2</v>
      </c>
      <c r="AJ27">
        <v>3.0947609756010602E-2</v>
      </c>
      <c r="AK27">
        <v>3.0947609756010602E-2</v>
      </c>
      <c r="AL27">
        <v>3.0947609756010602E-2</v>
      </c>
      <c r="AM27">
        <v>3.0947609756010602E-2</v>
      </c>
      <c r="AN27">
        <v>3.0947609756010602E-2</v>
      </c>
      <c r="AO27">
        <v>3.0947609756010602E-2</v>
      </c>
      <c r="AP27">
        <v>3.0947609756010602E-2</v>
      </c>
      <c r="AQ27">
        <v>3.0947609756010602E-2</v>
      </c>
      <c r="AR27">
        <v>3.0947609756010602E-2</v>
      </c>
      <c r="AS27">
        <v>3.0947609756010602E-2</v>
      </c>
      <c r="AT27">
        <v>3.0947609756010602E-2</v>
      </c>
      <c r="AU27">
        <v>3.0947609756010602E-2</v>
      </c>
      <c r="AV27">
        <v>3.0947609756010602E-2</v>
      </c>
      <c r="AW27">
        <v>3.0947609756010602E-2</v>
      </c>
      <c r="AX27">
        <v>3.0947609756010602E-2</v>
      </c>
      <c r="AY27">
        <v>3.0947609756010602E-2</v>
      </c>
      <c r="AZ27">
        <v>3.0947609756010602E-2</v>
      </c>
      <c r="BA27">
        <v>3.0947609756010602E-2</v>
      </c>
      <c r="BB27">
        <v>3.0947609756010602E-2</v>
      </c>
      <c r="BC27">
        <v>3.0947609756010602E-2</v>
      </c>
      <c r="BD27">
        <v>3.0947609756010602E-2</v>
      </c>
      <c r="BE27">
        <v>3.0947609756010602E-2</v>
      </c>
      <c r="BF27">
        <v>3.0947609756010602E-2</v>
      </c>
      <c r="BG27">
        <v>3.0947609756010602E-2</v>
      </c>
      <c r="BH27">
        <v>3.0947609756010602E-2</v>
      </c>
      <c r="BI27">
        <v>2.997911760134345E-2</v>
      </c>
      <c r="BJ27">
        <v>2.997911760134345E-2</v>
      </c>
      <c r="BK27">
        <v>2.5671847404154464E-2</v>
      </c>
      <c r="BL27">
        <v>2.5671847404154464E-2</v>
      </c>
      <c r="BM27">
        <v>2.4674586733908693E-2</v>
      </c>
      <c r="BN27">
        <v>1.6341086949591847E-2</v>
      </c>
      <c r="BO27">
        <v>7.1926948014140674E-3</v>
      </c>
      <c r="BP27">
        <v>8.2054330681969939E-4</v>
      </c>
      <c r="BQ27">
        <v>0</v>
      </c>
      <c r="BR27">
        <v>0</v>
      </c>
      <c r="BS27">
        <v>0</v>
      </c>
      <c r="BT27">
        <v>5.5265704246125584E-3</v>
      </c>
      <c r="BU27">
        <v>1.685253524998338E-2</v>
      </c>
    </row>
    <row r="28" spans="1:73" x14ac:dyDescent="0.35">
      <c r="A28">
        <v>1456</v>
      </c>
      <c r="B28">
        <v>865.80843814217042</v>
      </c>
      <c r="C28">
        <v>1.7556296448138075E-3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3.4069043159409189E-3</v>
      </c>
      <c r="K28">
        <v>7.7784832317566808E-3</v>
      </c>
      <c r="L28">
        <v>1.4208048272999227E-2</v>
      </c>
      <c r="M28">
        <v>2.3084871528472925E-2</v>
      </c>
      <c r="N28">
        <v>2.6430216378722501E-2</v>
      </c>
      <c r="O28">
        <v>2.7427477048968273E-2</v>
      </c>
      <c r="P28">
        <v>3.1734747246157255E-2</v>
      </c>
      <c r="Q28">
        <v>3.1734747246157255E-2</v>
      </c>
      <c r="R28">
        <v>3.270323940082441E-2</v>
      </c>
      <c r="S28">
        <v>3.270323940082441E-2</v>
      </c>
      <c r="T28">
        <v>3.270323940082441E-2</v>
      </c>
      <c r="U28">
        <v>3.270323940082441E-2</v>
      </c>
      <c r="V28">
        <v>3.270323940082441E-2</v>
      </c>
      <c r="W28">
        <v>3.270323940082441E-2</v>
      </c>
      <c r="X28">
        <v>3.270323940082441E-2</v>
      </c>
      <c r="Y28">
        <v>3.270323940082441E-2</v>
      </c>
      <c r="Z28">
        <v>3.270323940082441E-2</v>
      </c>
      <c r="AA28">
        <v>3.270323940082441E-2</v>
      </c>
      <c r="AB28">
        <v>3.270323940082441E-2</v>
      </c>
      <c r="AC28">
        <v>3.270323940082441E-2</v>
      </c>
      <c r="AD28">
        <v>3.270323940082441E-2</v>
      </c>
      <c r="AE28">
        <v>3.270323940082441E-2</v>
      </c>
      <c r="AF28">
        <v>3.270323940082441E-2</v>
      </c>
      <c r="AG28">
        <v>3.270323940082441E-2</v>
      </c>
      <c r="AH28">
        <v>3.270323940082441E-2</v>
      </c>
      <c r="AI28">
        <v>3.270323940082441E-2</v>
      </c>
      <c r="AJ28">
        <v>3.270323940082441E-2</v>
      </c>
      <c r="AK28">
        <v>3.270323940082441E-2</v>
      </c>
      <c r="AL28">
        <v>3.270323940082441E-2</v>
      </c>
      <c r="AM28">
        <v>3.270323940082441E-2</v>
      </c>
      <c r="AN28">
        <v>3.270323940082441E-2</v>
      </c>
      <c r="AO28">
        <v>3.270323940082441E-2</v>
      </c>
      <c r="AP28">
        <v>3.270323940082441E-2</v>
      </c>
      <c r="AQ28">
        <v>3.270323940082441E-2</v>
      </c>
      <c r="AR28">
        <v>3.270323940082441E-2</v>
      </c>
      <c r="AS28">
        <v>3.270323940082441E-2</v>
      </c>
      <c r="AT28">
        <v>3.270323940082441E-2</v>
      </c>
      <c r="AU28">
        <v>3.270323940082441E-2</v>
      </c>
      <c r="AV28">
        <v>3.270323940082441E-2</v>
      </c>
      <c r="AW28">
        <v>3.270323940082441E-2</v>
      </c>
      <c r="AX28">
        <v>3.270323940082441E-2</v>
      </c>
      <c r="AY28">
        <v>3.270323940082441E-2</v>
      </c>
      <c r="AZ28">
        <v>3.270323940082441E-2</v>
      </c>
      <c r="BA28">
        <v>3.270323940082441E-2</v>
      </c>
      <c r="BB28">
        <v>3.270323940082441E-2</v>
      </c>
      <c r="BC28">
        <v>3.270323940082441E-2</v>
      </c>
      <c r="BD28">
        <v>3.270323940082441E-2</v>
      </c>
      <c r="BE28">
        <v>3.270323940082441E-2</v>
      </c>
      <c r="BF28">
        <v>3.270323940082441E-2</v>
      </c>
      <c r="BG28">
        <v>3.270323940082441E-2</v>
      </c>
      <c r="BH28">
        <v>3.270323940082441E-2</v>
      </c>
      <c r="BI28">
        <v>3.1734747246157255E-2</v>
      </c>
      <c r="BJ28">
        <v>3.1734747246157255E-2</v>
      </c>
      <c r="BK28">
        <v>2.7427477048968273E-2</v>
      </c>
      <c r="BL28">
        <v>2.7427477048968273E-2</v>
      </c>
      <c r="BM28">
        <v>2.6430216378722501E-2</v>
      </c>
      <c r="BN28">
        <v>1.8096716594405655E-2</v>
      </c>
      <c r="BO28">
        <v>8.9483244462278747E-3</v>
      </c>
      <c r="BP28">
        <v>8.2054330681969939E-4</v>
      </c>
      <c r="BQ28">
        <v>0</v>
      </c>
      <c r="BR28">
        <v>0</v>
      </c>
      <c r="BS28">
        <v>0</v>
      </c>
      <c r="BT28">
        <v>5.899796723357234E-3</v>
      </c>
      <c r="BU28">
        <v>1.3533647085683345E-2</v>
      </c>
    </row>
    <row r="29" spans="1:73" x14ac:dyDescent="0.35">
      <c r="A29">
        <v>1456</v>
      </c>
      <c r="B29">
        <v>816.60004390498636</v>
      </c>
      <c r="C29">
        <v>1.6558480858792904E-3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3.4069043159409189E-3</v>
      </c>
      <c r="K29">
        <v>7.7784832317566808E-3</v>
      </c>
      <c r="L29">
        <v>1.4208048272999227E-2</v>
      </c>
      <c r="M29">
        <v>2.4740719614352216E-2</v>
      </c>
      <c r="N29">
        <v>2.8086064464601792E-2</v>
      </c>
      <c r="O29">
        <v>2.9083325134847564E-2</v>
      </c>
      <c r="P29">
        <v>3.3390595332036546E-2</v>
      </c>
      <c r="Q29">
        <v>3.3390595332036546E-2</v>
      </c>
      <c r="R29">
        <v>3.4359087486703702E-2</v>
      </c>
      <c r="S29">
        <v>3.4359087486703702E-2</v>
      </c>
      <c r="T29">
        <v>3.4359087486703702E-2</v>
      </c>
      <c r="U29">
        <v>3.4359087486703702E-2</v>
      </c>
      <c r="V29">
        <v>3.4359087486703702E-2</v>
      </c>
      <c r="W29">
        <v>3.4359087486703702E-2</v>
      </c>
      <c r="X29">
        <v>3.4359087486703702E-2</v>
      </c>
      <c r="Y29">
        <v>3.4359087486703702E-2</v>
      </c>
      <c r="Z29">
        <v>3.4359087486703702E-2</v>
      </c>
      <c r="AA29">
        <v>3.4359087486703702E-2</v>
      </c>
      <c r="AB29">
        <v>3.4359087486703702E-2</v>
      </c>
      <c r="AC29">
        <v>3.4359087486703702E-2</v>
      </c>
      <c r="AD29">
        <v>3.4359087486703702E-2</v>
      </c>
      <c r="AE29">
        <v>3.4359087486703702E-2</v>
      </c>
      <c r="AF29">
        <v>3.4359087486703702E-2</v>
      </c>
      <c r="AG29">
        <v>3.4359087486703702E-2</v>
      </c>
      <c r="AH29">
        <v>3.4359087486703702E-2</v>
      </c>
      <c r="AI29">
        <v>3.4359087486703702E-2</v>
      </c>
      <c r="AJ29">
        <v>3.4359087486703702E-2</v>
      </c>
      <c r="AK29">
        <v>3.4359087486703702E-2</v>
      </c>
      <c r="AL29">
        <v>3.4359087486703702E-2</v>
      </c>
      <c r="AM29">
        <v>3.4359087486703702E-2</v>
      </c>
      <c r="AN29">
        <v>3.4359087486703702E-2</v>
      </c>
      <c r="AO29">
        <v>3.4359087486703702E-2</v>
      </c>
      <c r="AP29">
        <v>3.4359087486703702E-2</v>
      </c>
      <c r="AQ29">
        <v>3.4359087486703702E-2</v>
      </c>
      <c r="AR29">
        <v>3.4359087486703702E-2</v>
      </c>
      <c r="AS29">
        <v>3.4359087486703702E-2</v>
      </c>
      <c r="AT29">
        <v>3.4359087486703702E-2</v>
      </c>
      <c r="AU29">
        <v>3.4359087486703702E-2</v>
      </c>
      <c r="AV29">
        <v>3.4359087486703702E-2</v>
      </c>
      <c r="AW29">
        <v>3.4359087486703702E-2</v>
      </c>
      <c r="AX29">
        <v>3.4359087486703702E-2</v>
      </c>
      <c r="AY29">
        <v>3.4359087486703702E-2</v>
      </c>
      <c r="AZ29">
        <v>3.4359087486703702E-2</v>
      </c>
      <c r="BA29">
        <v>3.4359087486703702E-2</v>
      </c>
      <c r="BB29">
        <v>3.4359087486703702E-2</v>
      </c>
      <c r="BC29">
        <v>3.4359087486703702E-2</v>
      </c>
      <c r="BD29">
        <v>3.4359087486703702E-2</v>
      </c>
      <c r="BE29">
        <v>3.4359087486703702E-2</v>
      </c>
      <c r="BF29">
        <v>3.4359087486703702E-2</v>
      </c>
      <c r="BG29">
        <v>3.4359087486703702E-2</v>
      </c>
      <c r="BH29">
        <v>3.4359087486703702E-2</v>
      </c>
      <c r="BI29">
        <v>3.3390595332036546E-2</v>
      </c>
      <c r="BJ29">
        <v>3.3390595332036546E-2</v>
      </c>
      <c r="BK29">
        <v>2.9083325134847564E-2</v>
      </c>
      <c r="BL29">
        <v>2.9083325134847564E-2</v>
      </c>
      <c r="BM29">
        <v>2.8086064464601792E-2</v>
      </c>
      <c r="BN29">
        <v>1.9752564680284947E-2</v>
      </c>
      <c r="BO29">
        <v>8.9483244462278747E-3</v>
      </c>
      <c r="BP29">
        <v>8.2054330681969939E-4</v>
      </c>
      <c r="BQ29">
        <v>0</v>
      </c>
      <c r="BR29">
        <v>0</v>
      </c>
      <c r="BS29">
        <v>0</v>
      </c>
      <c r="BT29">
        <v>6.2730230221019062E-3</v>
      </c>
      <c r="BU29">
        <v>1.0414822316103686E-2</v>
      </c>
    </row>
    <row r="30" spans="1:73" x14ac:dyDescent="0.35">
      <c r="A30">
        <v>1456</v>
      </c>
      <c r="B30">
        <v>857.63045874469788</v>
      </c>
      <c r="C30">
        <v>1.7390468738076861E-3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3.4069043159409189E-3</v>
      </c>
      <c r="K30">
        <v>7.7784832317566808E-3</v>
      </c>
      <c r="L30">
        <v>1.4208048272999227E-2</v>
      </c>
      <c r="M30">
        <v>2.6479766488159903E-2</v>
      </c>
      <c r="N30">
        <v>2.9825111338409479E-2</v>
      </c>
      <c r="O30">
        <v>3.0822372008655251E-2</v>
      </c>
      <c r="P30">
        <v>3.5129642205844233E-2</v>
      </c>
      <c r="Q30">
        <v>3.5129642205844233E-2</v>
      </c>
      <c r="R30">
        <v>3.6098134360511389E-2</v>
      </c>
      <c r="S30">
        <v>3.6098134360511389E-2</v>
      </c>
      <c r="T30">
        <v>3.6098134360511389E-2</v>
      </c>
      <c r="U30">
        <v>3.6098134360511389E-2</v>
      </c>
      <c r="V30">
        <v>3.6098134360511389E-2</v>
      </c>
      <c r="W30">
        <v>3.6098134360511389E-2</v>
      </c>
      <c r="X30">
        <v>3.6098134360511389E-2</v>
      </c>
      <c r="Y30">
        <v>3.6098134360511389E-2</v>
      </c>
      <c r="Z30">
        <v>3.6098134360511389E-2</v>
      </c>
      <c r="AA30">
        <v>3.6098134360511389E-2</v>
      </c>
      <c r="AB30">
        <v>3.6098134360511389E-2</v>
      </c>
      <c r="AC30">
        <v>3.6098134360511389E-2</v>
      </c>
      <c r="AD30">
        <v>3.6098134360511389E-2</v>
      </c>
      <c r="AE30">
        <v>3.6098134360511389E-2</v>
      </c>
      <c r="AF30">
        <v>3.6098134360511389E-2</v>
      </c>
      <c r="AG30">
        <v>3.6098134360511389E-2</v>
      </c>
      <c r="AH30">
        <v>3.6098134360511389E-2</v>
      </c>
      <c r="AI30">
        <v>3.6098134360511389E-2</v>
      </c>
      <c r="AJ30">
        <v>3.6098134360511389E-2</v>
      </c>
      <c r="AK30">
        <v>3.6098134360511389E-2</v>
      </c>
      <c r="AL30">
        <v>3.6098134360511389E-2</v>
      </c>
      <c r="AM30">
        <v>3.6098134360511389E-2</v>
      </c>
      <c r="AN30">
        <v>3.6098134360511389E-2</v>
      </c>
      <c r="AO30">
        <v>3.6098134360511389E-2</v>
      </c>
      <c r="AP30">
        <v>3.6098134360511389E-2</v>
      </c>
      <c r="AQ30">
        <v>3.6098134360511389E-2</v>
      </c>
      <c r="AR30">
        <v>3.6098134360511389E-2</v>
      </c>
      <c r="AS30">
        <v>3.6098134360511389E-2</v>
      </c>
      <c r="AT30">
        <v>3.6098134360511389E-2</v>
      </c>
      <c r="AU30">
        <v>3.6098134360511389E-2</v>
      </c>
      <c r="AV30">
        <v>3.6098134360511389E-2</v>
      </c>
      <c r="AW30">
        <v>3.6098134360511389E-2</v>
      </c>
      <c r="AX30">
        <v>3.6098134360511389E-2</v>
      </c>
      <c r="AY30">
        <v>3.6098134360511389E-2</v>
      </c>
      <c r="AZ30">
        <v>3.6098134360511389E-2</v>
      </c>
      <c r="BA30">
        <v>3.6098134360511389E-2</v>
      </c>
      <c r="BB30">
        <v>3.6098134360511389E-2</v>
      </c>
      <c r="BC30">
        <v>3.6098134360511389E-2</v>
      </c>
      <c r="BD30">
        <v>3.6098134360511389E-2</v>
      </c>
      <c r="BE30">
        <v>3.6098134360511389E-2</v>
      </c>
      <c r="BF30">
        <v>3.6098134360511389E-2</v>
      </c>
      <c r="BG30">
        <v>3.6098134360511389E-2</v>
      </c>
      <c r="BH30">
        <v>3.6098134360511389E-2</v>
      </c>
      <c r="BI30">
        <v>3.5129642205844233E-2</v>
      </c>
      <c r="BJ30">
        <v>3.5129642205844233E-2</v>
      </c>
      <c r="BK30">
        <v>3.0822372008655251E-2</v>
      </c>
      <c r="BL30">
        <v>3.0822372008655251E-2</v>
      </c>
      <c r="BM30">
        <v>2.9825111338409479E-2</v>
      </c>
      <c r="BN30">
        <v>2.1491611554092634E-2</v>
      </c>
      <c r="BO30">
        <v>8.9483244462278747E-3</v>
      </c>
      <c r="BP30">
        <v>8.2054330681969939E-4</v>
      </c>
      <c r="BQ30">
        <v>0</v>
      </c>
      <c r="BR30">
        <v>0</v>
      </c>
      <c r="BS30">
        <v>0</v>
      </c>
      <c r="BT30">
        <v>7.5250233403090817E-3</v>
      </c>
      <c r="BU30">
        <v>7.2959975465240294E-3</v>
      </c>
    </row>
    <row r="31" spans="1:73" x14ac:dyDescent="0.35">
      <c r="A31">
        <v>1456</v>
      </c>
      <c r="B31">
        <v>876.17250576745187</v>
      </c>
      <c r="C31">
        <v>1.7766452223506152E-3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3.4069043159409189E-3</v>
      </c>
      <c r="K31">
        <v>7.7784832317566808E-3</v>
      </c>
      <c r="L31">
        <v>1.5984693495349842E-2</v>
      </c>
      <c r="M31">
        <v>2.8256411710510517E-2</v>
      </c>
      <c r="N31">
        <v>3.1601756560760093E-2</v>
      </c>
      <c r="O31">
        <v>3.2599017231005868E-2</v>
      </c>
      <c r="P31">
        <v>3.6906287428194851E-2</v>
      </c>
      <c r="Q31">
        <v>3.6906287428194851E-2</v>
      </c>
      <c r="R31">
        <v>3.7874779582862006E-2</v>
      </c>
      <c r="S31">
        <v>3.7874779582862006E-2</v>
      </c>
      <c r="T31">
        <v>3.7874779582862006E-2</v>
      </c>
      <c r="U31">
        <v>3.7874779582862006E-2</v>
      </c>
      <c r="V31">
        <v>3.7874779582862006E-2</v>
      </c>
      <c r="W31">
        <v>3.7874779582862006E-2</v>
      </c>
      <c r="X31">
        <v>3.7874779582862006E-2</v>
      </c>
      <c r="Y31">
        <v>3.7874779582862006E-2</v>
      </c>
      <c r="Z31">
        <v>3.7874779582862006E-2</v>
      </c>
      <c r="AA31">
        <v>3.7874779582862006E-2</v>
      </c>
      <c r="AB31">
        <v>3.7874779582862006E-2</v>
      </c>
      <c r="AC31">
        <v>3.7874779582862006E-2</v>
      </c>
      <c r="AD31">
        <v>3.7874779582862006E-2</v>
      </c>
      <c r="AE31">
        <v>3.7874779582862006E-2</v>
      </c>
      <c r="AF31">
        <v>3.7874779582862006E-2</v>
      </c>
      <c r="AG31">
        <v>3.7874779582862006E-2</v>
      </c>
      <c r="AH31">
        <v>3.7874779582862006E-2</v>
      </c>
      <c r="AI31">
        <v>3.7874779582862006E-2</v>
      </c>
      <c r="AJ31">
        <v>3.7874779582862006E-2</v>
      </c>
      <c r="AK31">
        <v>3.7874779582862006E-2</v>
      </c>
      <c r="AL31">
        <v>3.7874779582862006E-2</v>
      </c>
      <c r="AM31">
        <v>3.7874779582862006E-2</v>
      </c>
      <c r="AN31">
        <v>3.7874779582862006E-2</v>
      </c>
      <c r="AO31">
        <v>3.7874779582862006E-2</v>
      </c>
      <c r="AP31">
        <v>3.7874779582862006E-2</v>
      </c>
      <c r="AQ31">
        <v>3.7874779582862006E-2</v>
      </c>
      <c r="AR31">
        <v>3.7874779582862006E-2</v>
      </c>
      <c r="AS31">
        <v>3.7874779582862006E-2</v>
      </c>
      <c r="AT31">
        <v>3.7874779582862006E-2</v>
      </c>
      <c r="AU31">
        <v>3.7874779582862006E-2</v>
      </c>
      <c r="AV31">
        <v>3.7874779582862006E-2</v>
      </c>
      <c r="AW31">
        <v>3.7874779582862006E-2</v>
      </c>
      <c r="AX31">
        <v>3.7874779582862006E-2</v>
      </c>
      <c r="AY31">
        <v>3.7874779582862006E-2</v>
      </c>
      <c r="AZ31">
        <v>3.7874779582862006E-2</v>
      </c>
      <c r="BA31">
        <v>3.7874779582862006E-2</v>
      </c>
      <c r="BB31">
        <v>3.7874779582862006E-2</v>
      </c>
      <c r="BC31">
        <v>3.7874779582862006E-2</v>
      </c>
      <c r="BD31">
        <v>3.7874779582862006E-2</v>
      </c>
      <c r="BE31">
        <v>3.7874779582862006E-2</v>
      </c>
      <c r="BF31">
        <v>3.7874779582862006E-2</v>
      </c>
      <c r="BG31">
        <v>3.7874779582862006E-2</v>
      </c>
      <c r="BH31">
        <v>3.7874779582862006E-2</v>
      </c>
      <c r="BI31">
        <v>3.6906287428194851E-2</v>
      </c>
      <c r="BJ31">
        <v>3.6906287428194851E-2</v>
      </c>
      <c r="BK31">
        <v>3.2599017231005868E-2</v>
      </c>
      <c r="BL31">
        <v>3.2599017231005868E-2</v>
      </c>
      <c r="BM31">
        <v>3.1601756560760093E-2</v>
      </c>
      <c r="BN31">
        <v>2.3268256776443248E-2</v>
      </c>
      <c r="BO31">
        <v>8.9483244462278747E-3</v>
      </c>
      <c r="BP31">
        <v>8.2054330681969939E-4</v>
      </c>
      <c r="BQ31">
        <v>0</v>
      </c>
      <c r="BR31">
        <v>0</v>
      </c>
      <c r="BS31">
        <v>0</v>
      </c>
      <c r="BT31">
        <v>8.7770236585162642E-3</v>
      </c>
      <c r="BU31">
        <v>6.0222149493454891E-3</v>
      </c>
    </row>
    <row r="32" spans="1:73" x14ac:dyDescent="0.35">
      <c r="A32">
        <v>1456</v>
      </c>
      <c r="B32">
        <v>892.14591028510995</v>
      </c>
      <c r="C32">
        <v>1.8090350458547359E-3</v>
      </c>
      <c r="D32">
        <v>-10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3.4069043159409189E-3</v>
      </c>
      <c r="K32">
        <v>7.7784832317566808E-3</v>
      </c>
      <c r="L32">
        <v>1.7793728541204579E-2</v>
      </c>
      <c r="M32">
        <v>3.0065446756365254E-2</v>
      </c>
      <c r="N32">
        <v>3.341079160661483E-2</v>
      </c>
      <c r="O32">
        <v>3.4408052276860605E-2</v>
      </c>
      <c r="P32">
        <v>3.8715322474049588E-2</v>
      </c>
      <c r="Q32">
        <v>3.8715322474049588E-2</v>
      </c>
      <c r="R32">
        <v>3.9683814628716743E-2</v>
      </c>
      <c r="S32">
        <v>3.9683814628716743E-2</v>
      </c>
      <c r="T32">
        <v>3.9683814628716743E-2</v>
      </c>
      <c r="U32">
        <v>3.9683814628716743E-2</v>
      </c>
      <c r="V32">
        <v>3.9683814628716743E-2</v>
      </c>
      <c r="W32">
        <v>3.9683814628716743E-2</v>
      </c>
      <c r="X32">
        <v>3.9683814628716743E-2</v>
      </c>
      <c r="Y32">
        <v>3.9683814628716743E-2</v>
      </c>
      <c r="Z32">
        <v>3.9683814628716743E-2</v>
      </c>
      <c r="AA32">
        <v>3.9683814628716743E-2</v>
      </c>
      <c r="AB32">
        <v>3.9683814628716743E-2</v>
      </c>
      <c r="AC32">
        <v>3.9683814628716743E-2</v>
      </c>
      <c r="AD32">
        <v>3.9683814628716743E-2</v>
      </c>
      <c r="AE32">
        <v>3.9683814628716743E-2</v>
      </c>
      <c r="AF32">
        <v>3.9683814628716743E-2</v>
      </c>
      <c r="AG32">
        <v>3.9683814628716743E-2</v>
      </c>
      <c r="AH32">
        <v>3.9683814628716743E-2</v>
      </c>
      <c r="AI32">
        <v>3.9683814628716743E-2</v>
      </c>
      <c r="AJ32">
        <v>3.9683814628716743E-2</v>
      </c>
      <c r="AK32">
        <v>3.9683814628716743E-2</v>
      </c>
      <c r="AL32">
        <v>3.9683814628716743E-2</v>
      </c>
      <c r="AM32">
        <v>3.9683814628716743E-2</v>
      </c>
      <c r="AN32">
        <v>3.9683814628716743E-2</v>
      </c>
      <c r="AO32">
        <v>3.9683814628716743E-2</v>
      </c>
      <c r="AP32">
        <v>3.9683814628716743E-2</v>
      </c>
      <c r="AQ32">
        <v>3.9683814628716743E-2</v>
      </c>
      <c r="AR32">
        <v>3.9683814628716743E-2</v>
      </c>
      <c r="AS32">
        <v>3.9683814628716743E-2</v>
      </c>
      <c r="AT32">
        <v>3.9683814628716743E-2</v>
      </c>
      <c r="AU32">
        <v>3.9683814628716743E-2</v>
      </c>
      <c r="AV32">
        <v>3.9683814628716743E-2</v>
      </c>
      <c r="AW32">
        <v>3.9683814628716743E-2</v>
      </c>
      <c r="AX32">
        <v>3.9683814628716743E-2</v>
      </c>
      <c r="AY32">
        <v>3.9683814628716743E-2</v>
      </c>
      <c r="AZ32">
        <v>3.9683814628716743E-2</v>
      </c>
      <c r="BA32">
        <v>3.9683814628716743E-2</v>
      </c>
      <c r="BB32">
        <v>3.9683814628716743E-2</v>
      </c>
      <c r="BC32">
        <v>3.9683814628716743E-2</v>
      </c>
      <c r="BD32">
        <v>3.9683814628716743E-2</v>
      </c>
      <c r="BE32">
        <v>3.9683814628716743E-2</v>
      </c>
      <c r="BF32">
        <v>3.9683814628716743E-2</v>
      </c>
      <c r="BG32">
        <v>3.9683814628716743E-2</v>
      </c>
      <c r="BH32">
        <v>3.9683814628716743E-2</v>
      </c>
      <c r="BI32">
        <v>3.8715322474049588E-2</v>
      </c>
      <c r="BJ32">
        <v>3.8715322474049588E-2</v>
      </c>
      <c r="BK32">
        <v>3.4408052276860605E-2</v>
      </c>
      <c r="BL32">
        <v>3.4408052276860605E-2</v>
      </c>
      <c r="BM32">
        <v>3.341079160661483E-2</v>
      </c>
      <c r="BN32">
        <v>2.3268256776443248E-2</v>
      </c>
      <c r="BO32">
        <v>8.9483244462278747E-3</v>
      </c>
      <c r="BP32">
        <v>8.2054330681969939E-4</v>
      </c>
      <c r="BQ32">
        <v>0</v>
      </c>
      <c r="BR32">
        <v>0</v>
      </c>
      <c r="BS32">
        <v>0</v>
      </c>
      <c r="BT32">
        <v>1.1124776395769441E-2</v>
      </c>
      <c r="BU32">
        <v>5.6489886506008169E-3</v>
      </c>
    </row>
    <row r="33" spans="1:73" x14ac:dyDescent="0.35">
      <c r="A33">
        <v>1456</v>
      </c>
      <c r="B33">
        <v>779.40462924328301</v>
      </c>
      <c r="C33">
        <v>1.5804256601388454E-3</v>
      </c>
      <c r="D33">
        <v>-20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3.4069043159409189E-3</v>
      </c>
      <c r="K33">
        <v>7.7784832317566808E-3</v>
      </c>
      <c r="L33">
        <v>1.9374154201343426E-2</v>
      </c>
      <c r="M33">
        <v>3.1645872416504101E-2</v>
      </c>
      <c r="N33">
        <v>3.4991217266753673E-2</v>
      </c>
      <c r="O33">
        <v>3.5988477936999448E-2</v>
      </c>
      <c r="P33">
        <v>4.029574813418843E-2</v>
      </c>
      <c r="Q33">
        <v>4.029574813418843E-2</v>
      </c>
      <c r="R33">
        <v>4.1264240288855586E-2</v>
      </c>
      <c r="S33">
        <v>4.1264240288855586E-2</v>
      </c>
      <c r="T33">
        <v>4.1264240288855586E-2</v>
      </c>
      <c r="U33">
        <v>4.1264240288855586E-2</v>
      </c>
      <c r="V33">
        <v>4.1264240288855586E-2</v>
      </c>
      <c r="W33">
        <v>4.1264240288855586E-2</v>
      </c>
      <c r="X33">
        <v>4.1264240288855586E-2</v>
      </c>
      <c r="Y33">
        <v>4.1264240288855586E-2</v>
      </c>
      <c r="Z33">
        <v>4.1264240288855586E-2</v>
      </c>
      <c r="AA33">
        <v>4.1264240288855586E-2</v>
      </c>
      <c r="AB33">
        <v>4.1264240288855586E-2</v>
      </c>
      <c r="AC33">
        <v>4.1264240288855586E-2</v>
      </c>
      <c r="AD33">
        <v>4.1264240288855586E-2</v>
      </c>
      <c r="AE33">
        <v>4.1264240288855586E-2</v>
      </c>
      <c r="AF33">
        <v>4.1264240288855586E-2</v>
      </c>
      <c r="AG33">
        <v>4.1264240288855586E-2</v>
      </c>
      <c r="AH33">
        <v>4.1264240288855586E-2</v>
      </c>
      <c r="AI33">
        <v>4.1264240288855586E-2</v>
      </c>
      <c r="AJ33">
        <v>4.1264240288855586E-2</v>
      </c>
      <c r="AK33">
        <v>4.1264240288855586E-2</v>
      </c>
      <c r="AL33">
        <v>4.1264240288855586E-2</v>
      </c>
      <c r="AM33">
        <v>4.1264240288855586E-2</v>
      </c>
      <c r="AN33">
        <v>4.1264240288855586E-2</v>
      </c>
      <c r="AO33">
        <v>4.1264240288855586E-2</v>
      </c>
      <c r="AP33">
        <v>4.1264240288855586E-2</v>
      </c>
      <c r="AQ33">
        <v>4.1264240288855586E-2</v>
      </c>
      <c r="AR33">
        <v>4.1264240288855586E-2</v>
      </c>
      <c r="AS33">
        <v>4.1264240288855586E-2</v>
      </c>
      <c r="AT33">
        <v>4.1264240288855586E-2</v>
      </c>
      <c r="AU33">
        <v>4.1264240288855586E-2</v>
      </c>
      <c r="AV33">
        <v>4.1264240288855586E-2</v>
      </c>
      <c r="AW33">
        <v>4.1264240288855586E-2</v>
      </c>
      <c r="AX33">
        <v>4.1264240288855586E-2</v>
      </c>
      <c r="AY33">
        <v>4.1264240288855586E-2</v>
      </c>
      <c r="AZ33">
        <v>4.1264240288855586E-2</v>
      </c>
      <c r="BA33">
        <v>4.1264240288855586E-2</v>
      </c>
      <c r="BB33">
        <v>4.1264240288855586E-2</v>
      </c>
      <c r="BC33">
        <v>4.1264240288855586E-2</v>
      </c>
      <c r="BD33">
        <v>4.1264240288855586E-2</v>
      </c>
      <c r="BE33">
        <v>4.1264240288855586E-2</v>
      </c>
      <c r="BF33">
        <v>4.1264240288855586E-2</v>
      </c>
      <c r="BG33">
        <v>4.1264240288855586E-2</v>
      </c>
      <c r="BH33">
        <v>4.1264240288855586E-2</v>
      </c>
      <c r="BI33">
        <v>4.029574813418843E-2</v>
      </c>
      <c r="BJ33">
        <v>4.029574813418843E-2</v>
      </c>
      <c r="BK33">
        <v>3.5988477936999448E-2</v>
      </c>
      <c r="BL33">
        <v>3.5988477936999448E-2</v>
      </c>
      <c r="BM33">
        <v>3.4991217266753673E-2</v>
      </c>
      <c r="BN33">
        <v>2.3268256776443248E-2</v>
      </c>
      <c r="BO33">
        <v>8.9483244462278747E-3</v>
      </c>
      <c r="BP33">
        <v>8.2054330681969939E-4</v>
      </c>
      <c r="BQ33">
        <v>0</v>
      </c>
      <c r="BR33">
        <v>0</v>
      </c>
      <c r="BS33">
        <v>0</v>
      </c>
      <c r="BT33">
        <v>1.5717485308628973E-2</v>
      </c>
      <c r="BU33">
        <v>5.2757623518561378E-3</v>
      </c>
    </row>
    <row r="34" spans="1:73" x14ac:dyDescent="0.35">
      <c r="A34">
        <v>1456</v>
      </c>
      <c r="B34">
        <v>907.15968284653854</v>
      </c>
      <c r="C34">
        <v>1.8394789905290289E-3</v>
      </c>
      <c r="D34">
        <v>-30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3.4069043159409189E-3</v>
      </c>
      <c r="K34">
        <v>9.6179622222857097E-3</v>
      </c>
      <c r="L34">
        <v>2.1213633191872455E-2</v>
      </c>
      <c r="M34">
        <v>3.3485351407033126E-2</v>
      </c>
      <c r="N34">
        <v>3.6830696257282705E-2</v>
      </c>
      <c r="O34">
        <v>3.782795692752848E-2</v>
      </c>
      <c r="P34">
        <v>4.2135227124717456E-2</v>
      </c>
      <c r="Q34">
        <v>4.2135227124717456E-2</v>
      </c>
      <c r="R34">
        <v>4.3103719279384611E-2</v>
      </c>
      <c r="S34">
        <v>4.3103719279384611E-2</v>
      </c>
      <c r="T34">
        <v>4.3103719279384611E-2</v>
      </c>
      <c r="U34">
        <v>4.3103719279384611E-2</v>
      </c>
      <c r="V34">
        <v>4.3103719279384611E-2</v>
      </c>
      <c r="W34">
        <v>4.3103719279384611E-2</v>
      </c>
      <c r="X34">
        <v>4.3103719279384611E-2</v>
      </c>
      <c r="Y34">
        <v>4.3103719279384611E-2</v>
      </c>
      <c r="Z34">
        <v>4.3103719279384611E-2</v>
      </c>
      <c r="AA34">
        <v>4.3103719279384611E-2</v>
      </c>
      <c r="AB34">
        <v>4.3103719279384611E-2</v>
      </c>
      <c r="AC34">
        <v>4.3103719279384611E-2</v>
      </c>
      <c r="AD34">
        <v>4.3103719279384611E-2</v>
      </c>
      <c r="AE34">
        <v>4.3103719279384611E-2</v>
      </c>
      <c r="AF34">
        <v>4.3103719279384611E-2</v>
      </c>
      <c r="AG34">
        <v>4.3103719279384611E-2</v>
      </c>
      <c r="AH34">
        <v>4.3103719279384611E-2</v>
      </c>
      <c r="AI34">
        <v>4.3103719279384611E-2</v>
      </c>
      <c r="AJ34">
        <v>4.3103719279384611E-2</v>
      </c>
      <c r="AK34">
        <v>4.3103719279384611E-2</v>
      </c>
      <c r="AL34">
        <v>4.3103719279384611E-2</v>
      </c>
      <c r="AM34">
        <v>4.3103719279384611E-2</v>
      </c>
      <c r="AN34">
        <v>4.3103719279384611E-2</v>
      </c>
      <c r="AO34">
        <v>4.3103719279384611E-2</v>
      </c>
      <c r="AP34">
        <v>4.3103719279384611E-2</v>
      </c>
      <c r="AQ34">
        <v>4.3103719279384611E-2</v>
      </c>
      <c r="AR34">
        <v>4.3103719279384611E-2</v>
      </c>
      <c r="AS34">
        <v>4.3103719279384611E-2</v>
      </c>
      <c r="AT34">
        <v>4.3103719279384611E-2</v>
      </c>
      <c r="AU34">
        <v>4.3103719279384611E-2</v>
      </c>
      <c r="AV34">
        <v>4.3103719279384611E-2</v>
      </c>
      <c r="AW34">
        <v>4.3103719279384611E-2</v>
      </c>
      <c r="AX34">
        <v>4.3103719279384611E-2</v>
      </c>
      <c r="AY34">
        <v>4.3103719279384611E-2</v>
      </c>
      <c r="AZ34">
        <v>4.3103719279384611E-2</v>
      </c>
      <c r="BA34">
        <v>4.3103719279384611E-2</v>
      </c>
      <c r="BB34">
        <v>4.3103719279384611E-2</v>
      </c>
      <c r="BC34">
        <v>4.3103719279384611E-2</v>
      </c>
      <c r="BD34">
        <v>4.3103719279384611E-2</v>
      </c>
      <c r="BE34">
        <v>4.3103719279384611E-2</v>
      </c>
      <c r="BF34">
        <v>4.3103719279384611E-2</v>
      </c>
      <c r="BG34">
        <v>4.3103719279384611E-2</v>
      </c>
      <c r="BH34">
        <v>4.3103719279384611E-2</v>
      </c>
      <c r="BI34">
        <v>4.2135227124717456E-2</v>
      </c>
      <c r="BJ34">
        <v>4.2135227124717456E-2</v>
      </c>
      <c r="BK34">
        <v>3.782795692752848E-2</v>
      </c>
      <c r="BL34">
        <v>3.782795692752848E-2</v>
      </c>
      <c r="BM34">
        <v>3.6830696257282705E-2</v>
      </c>
      <c r="BN34">
        <v>2.3268256776443248E-2</v>
      </c>
      <c r="BO34">
        <v>8.9483244462278747E-3</v>
      </c>
      <c r="BP34">
        <v>8.2054330681969939E-4</v>
      </c>
      <c r="BQ34">
        <v>0</v>
      </c>
      <c r="BR34">
        <v>0</v>
      </c>
      <c r="BS34">
        <v>0</v>
      </c>
      <c r="BT34">
        <v>2.0310194221488505E-2</v>
      </c>
      <c r="BU34">
        <v>5.2757623518561308E-3</v>
      </c>
    </row>
    <row r="35" spans="1:73" x14ac:dyDescent="0.35">
      <c r="A35">
        <v>1456</v>
      </c>
      <c r="B35">
        <v>888.60994691378437</v>
      </c>
      <c r="C35">
        <v>1.8018650509179857E-3</v>
      </c>
      <c r="D35">
        <v>-40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3.4069043159409189E-3</v>
      </c>
      <c r="K35">
        <v>1.1419827273203696E-2</v>
      </c>
      <c r="L35">
        <v>2.3015498242790439E-2</v>
      </c>
      <c r="M35">
        <v>3.5287216457951111E-2</v>
      </c>
      <c r="N35">
        <v>3.863256130820069E-2</v>
      </c>
      <c r="O35">
        <v>3.9629821978446465E-2</v>
      </c>
      <c r="P35">
        <v>4.3937092175635441E-2</v>
      </c>
      <c r="Q35">
        <v>4.3937092175635441E-2</v>
      </c>
      <c r="R35">
        <v>4.4905584330302596E-2</v>
      </c>
      <c r="S35">
        <v>4.4905584330302596E-2</v>
      </c>
      <c r="T35">
        <v>4.4905584330302596E-2</v>
      </c>
      <c r="U35">
        <v>4.4905584330302596E-2</v>
      </c>
      <c r="V35">
        <v>4.4905584330302596E-2</v>
      </c>
      <c r="W35">
        <v>4.4905584330302596E-2</v>
      </c>
      <c r="X35">
        <v>4.4905584330302596E-2</v>
      </c>
      <c r="Y35">
        <v>4.4905584330302596E-2</v>
      </c>
      <c r="Z35">
        <v>4.4905584330302596E-2</v>
      </c>
      <c r="AA35">
        <v>4.4905584330302596E-2</v>
      </c>
      <c r="AB35">
        <v>4.4905584330302596E-2</v>
      </c>
      <c r="AC35">
        <v>4.4905584330302596E-2</v>
      </c>
      <c r="AD35">
        <v>4.4905584330302596E-2</v>
      </c>
      <c r="AE35">
        <v>4.4905584330302596E-2</v>
      </c>
      <c r="AF35">
        <v>4.4905584330302596E-2</v>
      </c>
      <c r="AG35">
        <v>4.4905584330302596E-2</v>
      </c>
      <c r="AH35">
        <v>4.4905584330302596E-2</v>
      </c>
      <c r="AI35">
        <v>4.4905584330302596E-2</v>
      </c>
      <c r="AJ35">
        <v>4.4905584330302596E-2</v>
      </c>
      <c r="AK35">
        <v>4.4905584330302596E-2</v>
      </c>
      <c r="AL35">
        <v>4.4905584330302596E-2</v>
      </c>
      <c r="AM35">
        <v>4.4905584330302596E-2</v>
      </c>
      <c r="AN35">
        <v>4.4905584330302596E-2</v>
      </c>
      <c r="AO35">
        <v>4.4905584330302596E-2</v>
      </c>
      <c r="AP35">
        <v>4.4905584330302596E-2</v>
      </c>
      <c r="AQ35">
        <v>4.4905584330302596E-2</v>
      </c>
      <c r="AR35">
        <v>4.4905584330302596E-2</v>
      </c>
      <c r="AS35">
        <v>4.4905584330302596E-2</v>
      </c>
      <c r="AT35">
        <v>4.4905584330302596E-2</v>
      </c>
      <c r="AU35">
        <v>4.4905584330302596E-2</v>
      </c>
      <c r="AV35">
        <v>4.4905584330302596E-2</v>
      </c>
      <c r="AW35">
        <v>4.4905584330302596E-2</v>
      </c>
      <c r="AX35">
        <v>4.4905584330302596E-2</v>
      </c>
      <c r="AY35">
        <v>4.4905584330302596E-2</v>
      </c>
      <c r="AZ35">
        <v>4.4905584330302596E-2</v>
      </c>
      <c r="BA35">
        <v>4.4905584330302596E-2</v>
      </c>
      <c r="BB35">
        <v>4.4905584330302596E-2</v>
      </c>
      <c r="BC35">
        <v>4.4905584330302596E-2</v>
      </c>
      <c r="BD35">
        <v>4.4905584330302596E-2</v>
      </c>
      <c r="BE35">
        <v>4.4905584330302596E-2</v>
      </c>
      <c r="BF35">
        <v>4.4905584330302596E-2</v>
      </c>
      <c r="BG35">
        <v>4.4905584330302596E-2</v>
      </c>
      <c r="BH35">
        <v>4.4905584330302596E-2</v>
      </c>
      <c r="BI35">
        <v>4.3937092175635441E-2</v>
      </c>
      <c r="BJ35">
        <v>4.3937092175635441E-2</v>
      </c>
      <c r="BK35">
        <v>3.9629821978446465E-2</v>
      </c>
      <c r="BL35">
        <v>3.9629821978446465E-2</v>
      </c>
      <c r="BM35">
        <v>3.6830696257282705E-2</v>
      </c>
      <c r="BN35">
        <v>2.3268256776443248E-2</v>
      </c>
      <c r="BO35">
        <v>8.9483244462278747E-3</v>
      </c>
      <c r="BP35">
        <v>8.2054330681969939E-4</v>
      </c>
      <c r="BQ35">
        <v>0</v>
      </c>
      <c r="BR35">
        <v>0</v>
      </c>
      <c r="BS35">
        <v>0</v>
      </c>
      <c r="BT35">
        <v>2.4736927463278977E-2</v>
      </c>
      <c r="BU35">
        <v>5.2757623518561308E-3</v>
      </c>
    </row>
    <row r="36" spans="1:73" x14ac:dyDescent="0.35">
      <c r="A36">
        <v>1456</v>
      </c>
      <c r="B36">
        <v>858.57853718497245</v>
      </c>
      <c r="C36">
        <v>1.740969325174557E-3</v>
      </c>
      <c r="D36">
        <v>-30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3.4069043159409189E-3</v>
      </c>
      <c r="K36">
        <v>1.3160796598378254E-2</v>
      </c>
      <c r="L36">
        <v>2.4756467567964995E-2</v>
      </c>
      <c r="M36">
        <v>3.7028185783125667E-2</v>
      </c>
      <c r="N36">
        <v>4.0373530633375246E-2</v>
      </c>
      <c r="O36">
        <v>4.1370791303621021E-2</v>
      </c>
      <c r="P36">
        <v>4.5678061500809997E-2</v>
      </c>
      <c r="Q36">
        <v>4.5678061500809997E-2</v>
      </c>
      <c r="R36">
        <v>4.6646553655477152E-2</v>
      </c>
      <c r="S36">
        <v>4.6646553655477152E-2</v>
      </c>
      <c r="T36">
        <v>4.6646553655477152E-2</v>
      </c>
      <c r="U36">
        <v>4.6646553655477152E-2</v>
      </c>
      <c r="V36">
        <v>4.6646553655477152E-2</v>
      </c>
      <c r="W36">
        <v>4.6646553655477152E-2</v>
      </c>
      <c r="X36">
        <v>4.6646553655477152E-2</v>
      </c>
      <c r="Y36">
        <v>4.6646553655477152E-2</v>
      </c>
      <c r="Z36">
        <v>4.6646553655477152E-2</v>
      </c>
      <c r="AA36">
        <v>4.6646553655477152E-2</v>
      </c>
      <c r="AB36">
        <v>4.6646553655477152E-2</v>
      </c>
      <c r="AC36">
        <v>4.6646553655477152E-2</v>
      </c>
      <c r="AD36">
        <v>4.6646553655477152E-2</v>
      </c>
      <c r="AE36">
        <v>4.6646553655477152E-2</v>
      </c>
      <c r="AF36">
        <v>4.6646553655477152E-2</v>
      </c>
      <c r="AG36">
        <v>4.6646553655477152E-2</v>
      </c>
      <c r="AH36">
        <v>4.6646553655477152E-2</v>
      </c>
      <c r="AI36">
        <v>4.6646553655477152E-2</v>
      </c>
      <c r="AJ36">
        <v>4.6646553655477152E-2</v>
      </c>
      <c r="AK36">
        <v>4.6646553655477152E-2</v>
      </c>
      <c r="AL36">
        <v>4.6646553655477152E-2</v>
      </c>
      <c r="AM36">
        <v>4.6646553655477152E-2</v>
      </c>
      <c r="AN36">
        <v>4.6646553655477152E-2</v>
      </c>
      <c r="AO36">
        <v>4.6646553655477152E-2</v>
      </c>
      <c r="AP36">
        <v>4.6646553655477152E-2</v>
      </c>
      <c r="AQ36">
        <v>4.6646553655477152E-2</v>
      </c>
      <c r="AR36">
        <v>4.6646553655477152E-2</v>
      </c>
      <c r="AS36">
        <v>4.6646553655477152E-2</v>
      </c>
      <c r="AT36">
        <v>4.6646553655477152E-2</v>
      </c>
      <c r="AU36">
        <v>4.6646553655477152E-2</v>
      </c>
      <c r="AV36">
        <v>4.6646553655477152E-2</v>
      </c>
      <c r="AW36">
        <v>4.6646553655477152E-2</v>
      </c>
      <c r="AX36">
        <v>4.6646553655477152E-2</v>
      </c>
      <c r="AY36">
        <v>4.6646553655477152E-2</v>
      </c>
      <c r="AZ36">
        <v>4.6646553655477152E-2</v>
      </c>
      <c r="BA36">
        <v>4.6646553655477152E-2</v>
      </c>
      <c r="BB36">
        <v>4.6646553655477152E-2</v>
      </c>
      <c r="BC36">
        <v>4.6646553655477152E-2</v>
      </c>
      <c r="BD36">
        <v>4.6646553655477152E-2</v>
      </c>
      <c r="BE36">
        <v>4.6646553655477152E-2</v>
      </c>
      <c r="BF36">
        <v>4.6646553655477152E-2</v>
      </c>
      <c r="BG36">
        <v>4.6646553655477152E-2</v>
      </c>
      <c r="BH36">
        <v>4.6646553655477152E-2</v>
      </c>
      <c r="BI36">
        <v>4.5678061500809997E-2</v>
      </c>
      <c r="BJ36">
        <v>4.5678061500809997E-2</v>
      </c>
      <c r="BK36">
        <v>4.1370791303621021E-2</v>
      </c>
      <c r="BL36">
        <v>4.1370791303621021E-2</v>
      </c>
      <c r="BM36">
        <v>3.8571665582457261E-2</v>
      </c>
      <c r="BN36">
        <v>2.3268256776443248E-2</v>
      </c>
      <c r="BO36">
        <v>8.9483244462278747E-3</v>
      </c>
      <c r="BP36">
        <v>8.2054330681969939E-4</v>
      </c>
      <c r="BQ36">
        <v>0</v>
      </c>
      <c r="BR36">
        <v>0</v>
      </c>
      <c r="BS36">
        <v>0</v>
      </c>
      <c r="BT36">
        <v>2.0310194221488505E-2</v>
      </c>
      <c r="BU36">
        <v>5.2757623518561308E-3</v>
      </c>
    </row>
    <row r="37" spans="1:73" x14ac:dyDescent="0.35">
      <c r="A37">
        <v>1456</v>
      </c>
      <c r="B37">
        <v>834.7796062761264</v>
      </c>
      <c r="C37">
        <v>1.6927114117865785E-3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3.4069043159409189E-3</v>
      </c>
      <c r="K37">
        <v>1.3160796598378254E-2</v>
      </c>
      <c r="L37">
        <v>2.6449178979751575E-2</v>
      </c>
      <c r="M37">
        <v>3.8720897194912243E-2</v>
      </c>
      <c r="N37">
        <v>4.2066242045161822E-2</v>
      </c>
      <c r="O37">
        <v>4.3063502715407598E-2</v>
      </c>
      <c r="P37">
        <v>4.7370772912596573E-2</v>
      </c>
      <c r="Q37">
        <v>4.7370772912596573E-2</v>
      </c>
      <c r="R37">
        <v>4.8339265067263729E-2</v>
      </c>
      <c r="S37">
        <v>4.8339265067263729E-2</v>
      </c>
      <c r="T37">
        <v>4.8339265067263729E-2</v>
      </c>
      <c r="U37">
        <v>4.8339265067263729E-2</v>
      </c>
      <c r="V37">
        <v>4.8339265067263729E-2</v>
      </c>
      <c r="W37">
        <v>4.8339265067263729E-2</v>
      </c>
      <c r="X37">
        <v>4.8339265067263729E-2</v>
      </c>
      <c r="Y37">
        <v>4.8339265067263729E-2</v>
      </c>
      <c r="Z37">
        <v>4.8339265067263729E-2</v>
      </c>
      <c r="AA37">
        <v>4.8339265067263729E-2</v>
      </c>
      <c r="AB37">
        <v>4.8339265067263729E-2</v>
      </c>
      <c r="AC37">
        <v>4.8339265067263729E-2</v>
      </c>
      <c r="AD37">
        <v>4.8339265067263729E-2</v>
      </c>
      <c r="AE37">
        <v>4.8339265067263729E-2</v>
      </c>
      <c r="AF37">
        <v>4.8339265067263729E-2</v>
      </c>
      <c r="AG37">
        <v>4.8339265067263729E-2</v>
      </c>
      <c r="AH37">
        <v>4.8339265067263729E-2</v>
      </c>
      <c r="AI37">
        <v>4.8339265067263729E-2</v>
      </c>
      <c r="AJ37">
        <v>4.8339265067263729E-2</v>
      </c>
      <c r="AK37">
        <v>4.8339265067263729E-2</v>
      </c>
      <c r="AL37">
        <v>4.8339265067263729E-2</v>
      </c>
      <c r="AM37">
        <v>4.8339265067263729E-2</v>
      </c>
      <c r="AN37">
        <v>4.8339265067263729E-2</v>
      </c>
      <c r="AO37">
        <v>4.8339265067263729E-2</v>
      </c>
      <c r="AP37">
        <v>4.8339265067263729E-2</v>
      </c>
      <c r="AQ37">
        <v>4.8339265067263729E-2</v>
      </c>
      <c r="AR37">
        <v>4.8339265067263729E-2</v>
      </c>
      <c r="AS37">
        <v>4.8339265067263729E-2</v>
      </c>
      <c r="AT37">
        <v>4.8339265067263729E-2</v>
      </c>
      <c r="AU37">
        <v>4.8339265067263729E-2</v>
      </c>
      <c r="AV37">
        <v>4.8339265067263729E-2</v>
      </c>
      <c r="AW37">
        <v>4.8339265067263729E-2</v>
      </c>
      <c r="AX37">
        <v>4.8339265067263729E-2</v>
      </c>
      <c r="AY37">
        <v>4.8339265067263729E-2</v>
      </c>
      <c r="AZ37">
        <v>4.8339265067263729E-2</v>
      </c>
      <c r="BA37">
        <v>4.8339265067263729E-2</v>
      </c>
      <c r="BB37">
        <v>4.8339265067263729E-2</v>
      </c>
      <c r="BC37">
        <v>4.8339265067263729E-2</v>
      </c>
      <c r="BD37">
        <v>4.8339265067263729E-2</v>
      </c>
      <c r="BE37">
        <v>4.8339265067263729E-2</v>
      </c>
      <c r="BF37">
        <v>4.8339265067263729E-2</v>
      </c>
      <c r="BG37">
        <v>4.8339265067263729E-2</v>
      </c>
      <c r="BH37">
        <v>4.8339265067263729E-2</v>
      </c>
      <c r="BI37">
        <v>4.7370772912596573E-2</v>
      </c>
      <c r="BJ37">
        <v>4.7370772912596573E-2</v>
      </c>
      <c r="BK37">
        <v>4.3063502715407598E-2</v>
      </c>
      <c r="BL37">
        <v>4.3063502715407598E-2</v>
      </c>
      <c r="BM37">
        <v>4.0264376994243838E-2</v>
      </c>
      <c r="BN37">
        <v>2.3268256776443248E-2</v>
      </c>
      <c r="BO37">
        <v>8.9483244462278747E-3</v>
      </c>
      <c r="BP37">
        <v>8.2054330681969939E-4</v>
      </c>
      <c r="BQ37">
        <v>0</v>
      </c>
      <c r="BR37">
        <v>0</v>
      </c>
      <c r="BS37">
        <v>0</v>
      </c>
      <c r="BT37">
        <v>1.5717485308628973E-2</v>
      </c>
      <c r="BU37">
        <v>5.2757623518561308E-3</v>
      </c>
    </row>
    <row r="38" spans="1:73" x14ac:dyDescent="0.35">
      <c r="A38">
        <v>1456</v>
      </c>
      <c r="B38">
        <v>879.61411577005504</v>
      </c>
      <c r="C38">
        <v>1.7836238937059361E-3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3.4069043159409189E-3</v>
      </c>
      <c r="K38">
        <v>1.3160796598378254E-2</v>
      </c>
      <c r="L38">
        <v>2.8232802873457512E-2</v>
      </c>
      <c r="M38">
        <v>4.0504521088618177E-2</v>
      </c>
      <c r="N38">
        <v>4.3849865938867756E-2</v>
      </c>
      <c r="O38">
        <v>4.4847126609113531E-2</v>
      </c>
      <c r="P38">
        <v>4.9154396806302507E-2</v>
      </c>
      <c r="Q38">
        <v>4.9154396806302507E-2</v>
      </c>
      <c r="R38">
        <v>5.0122888960969662E-2</v>
      </c>
      <c r="S38">
        <v>5.0122888960969662E-2</v>
      </c>
      <c r="T38">
        <v>5.0122888960969662E-2</v>
      </c>
      <c r="U38">
        <v>5.0122888960969662E-2</v>
      </c>
      <c r="V38">
        <v>5.0122888960969662E-2</v>
      </c>
      <c r="W38">
        <v>5.0122888960969662E-2</v>
      </c>
      <c r="X38">
        <v>5.0122888960969662E-2</v>
      </c>
      <c r="Y38">
        <v>5.0122888960969662E-2</v>
      </c>
      <c r="Z38">
        <v>5.0122888960969662E-2</v>
      </c>
      <c r="AA38">
        <v>5.0122888960969662E-2</v>
      </c>
      <c r="AB38">
        <v>5.0122888960969662E-2</v>
      </c>
      <c r="AC38">
        <v>5.0122888960969662E-2</v>
      </c>
      <c r="AD38">
        <v>5.0122888960969662E-2</v>
      </c>
      <c r="AE38">
        <v>5.0122888960969662E-2</v>
      </c>
      <c r="AF38">
        <v>5.0122888960969662E-2</v>
      </c>
      <c r="AG38">
        <v>5.0122888960969662E-2</v>
      </c>
      <c r="AH38">
        <v>5.0122888960969662E-2</v>
      </c>
      <c r="AI38">
        <v>5.0122888960969662E-2</v>
      </c>
      <c r="AJ38">
        <v>5.0122888960969662E-2</v>
      </c>
      <c r="AK38">
        <v>5.0122888960969662E-2</v>
      </c>
      <c r="AL38">
        <v>5.0122888960969662E-2</v>
      </c>
      <c r="AM38">
        <v>5.0122888960969662E-2</v>
      </c>
      <c r="AN38">
        <v>5.0122888960969662E-2</v>
      </c>
      <c r="AO38">
        <v>5.0122888960969662E-2</v>
      </c>
      <c r="AP38">
        <v>5.0122888960969662E-2</v>
      </c>
      <c r="AQ38">
        <v>5.0122888960969662E-2</v>
      </c>
      <c r="AR38">
        <v>5.0122888960969662E-2</v>
      </c>
      <c r="AS38">
        <v>5.0122888960969662E-2</v>
      </c>
      <c r="AT38">
        <v>5.0122888960969662E-2</v>
      </c>
      <c r="AU38">
        <v>5.0122888960969662E-2</v>
      </c>
      <c r="AV38">
        <v>5.0122888960969662E-2</v>
      </c>
      <c r="AW38">
        <v>5.0122888960969662E-2</v>
      </c>
      <c r="AX38">
        <v>5.0122888960969662E-2</v>
      </c>
      <c r="AY38">
        <v>5.0122888960969662E-2</v>
      </c>
      <c r="AZ38">
        <v>5.0122888960969662E-2</v>
      </c>
      <c r="BA38">
        <v>5.0122888960969662E-2</v>
      </c>
      <c r="BB38">
        <v>5.0122888960969662E-2</v>
      </c>
      <c r="BC38">
        <v>5.0122888960969662E-2</v>
      </c>
      <c r="BD38">
        <v>5.0122888960969662E-2</v>
      </c>
      <c r="BE38">
        <v>5.0122888960969662E-2</v>
      </c>
      <c r="BF38">
        <v>5.0122888960969662E-2</v>
      </c>
      <c r="BG38">
        <v>5.0122888960969662E-2</v>
      </c>
      <c r="BH38">
        <v>5.0122888960969662E-2</v>
      </c>
      <c r="BI38">
        <v>4.9154396806302507E-2</v>
      </c>
      <c r="BJ38">
        <v>4.9154396806302507E-2</v>
      </c>
      <c r="BK38">
        <v>4.4847126609113531E-2</v>
      </c>
      <c r="BL38">
        <v>4.4847126609113531E-2</v>
      </c>
      <c r="BM38">
        <v>4.2048000887949771E-2</v>
      </c>
      <c r="BN38">
        <v>2.3268256776443248E-2</v>
      </c>
      <c r="BO38">
        <v>8.9483244462278747E-3</v>
      </c>
      <c r="BP38">
        <v>8.2054330681969939E-4</v>
      </c>
      <c r="BQ38">
        <v>0</v>
      </c>
      <c r="BR38">
        <v>0</v>
      </c>
      <c r="BS38">
        <v>0</v>
      </c>
      <c r="BT38">
        <v>1.1124776395769441E-2</v>
      </c>
      <c r="BU38">
        <v>6.3233393433096349E-3</v>
      </c>
    </row>
    <row r="39" spans="1:73" x14ac:dyDescent="0.35">
      <c r="A39">
        <v>1456</v>
      </c>
      <c r="B39">
        <v>880.6377997596154</v>
      </c>
      <c r="C39">
        <v>1.7856996530538698E-3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3.4069043159409189E-3</v>
      </c>
      <c r="K39">
        <v>1.3160796598378254E-2</v>
      </c>
      <c r="L39">
        <v>3.0018502526511382E-2</v>
      </c>
      <c r="M39">
        <v>4.2290220741672047E-2</v>
      </c>
      <c r="N39">
        <v>4.5635565591921626E-2</v>
      </c>
      <c r="O39">
        <v>4.6632826262167401E-2</v>
      </c>
      <c r="P39">
        <v>5.0940096459356377E-2</v>
      </c>
      <c r="Q39">
        <v>5.0940096459356377E-2</v>
      </c>
      <c r="R39">
        <v>5.1908588614023532E-2</v>
      </c>
      <c r="S39">
        <v>5.1908588614023532E-2</v>
      </c>
      <c r="T39">
        <v>5.1908588614023532E-2</v>
      </c>
      <c r="U39">
        <v>5.1908588614023532E-2</v>
      </c>
      <c r="V39">
        <v>5.1908588614023532E-2</v>
      </c>
      <c r="W39">
        <v>5.1908588614023532E-2</v>
      </c>
      <c r="X39">
        <v>5.1908588614023532E-2</v>
      </c>
      <c r="Y39">
        <v>5.1908588614023532E-2</v>
      </c>
      <c r="Z39">
        <v>5.1908588614023532E-2</v>
      </c>
      <c r="AA39">
        <v>5.1908588614023532E-2</v>
      </c>
      <c r="AB39">
        <v>5.1908588614023532E-2</v>
      </c>
      <c r="AC39">
        <v>5.1908588614023532E-2</v>
      </c>
      <c r="AD39">
        <v>5.1908588614023532E-2</v>
      </c>
      <c r="AE39">
        <v>5.1908588614023532E-2</v>
      </c>
      <c r="AF39">
        <v>5.1908588614023532E-2</v>
      </c>
      <c r="AG39">
        <v>5.1908588614023532E-2</v>
      </c>
      <c r="AH39">
        <v>5.1908588614023532E-2</v>
      </c>
      <c r="AI39">
        <v>5.1908588614023532E-2</v>
      </c>
      <c r="AJ39">
        <v>5.1908588614023532E-2</v>
      </c>
      <c r="AK39">
        <v>5.1908588614023532E-2</v>
      </c>
      <c r="AL39">
        <v>5.1908588614023532E-2</v>
      </c>
      <c r="AM39">
        <v>5.1908588614023532E-2</v>
      </c>
      <c r="AN39">
        <v>5.1908588614023532E-2</v>
      </c>
      <c r="AO39">
        <v>5.1908588614023532E-2</v>
      </c>
      <c r="AP39">
        <v>5.1908588614023532E-2</v>
      </c>
      <c r="AQ39">
        <v>5.1908588614023532E-2</v>
      </c>
      <c r="AR39">
        <v>5.1908588614023532E-2</v>
      </c>
      <c r="AS39">
        <v>5.1908588614023532E-2</v>
      </c>
      <c r="AT39">
        <v>5.1908588614023532E-2</v>
      </c>
      <c r="AU39">
        <v>5.1908588614023532E-2</v>
      </c>
      <c r="AV39">
        <v>5.1908588614023532E-2</v>
      </c>
      <c r="AW39">
        <v>5.1908588614023532E-2</v>
      </c>
      <c r="AX39">
        <v>5.1908588614023532E-2</v>
      </c>
      <c r="AY39">
        <v>5.1908588614023532E-2</v>
      </c>
      <c r="AZ39">
        <v>5.1908588614023532E-2</v>
      </c>
      <c r="BA39">
        <v>5.1908588614023532E-2</v>
      </c>
      <c r="BB39">
        <v>5.1908588614023532E-2</v>
      </c>
      <c r="BC39">
        <v>5.1908588614023532E-2</v>
      </c>
      <c r="BD39">
        <v>5.1908588614023532E-2</v>
      </c>
      <c r="BE39">
        <v>5.1908588614023532E-2</v>
      </c>
      <c r="BF39">
        <v>5.1908588614023532E-2</v>
      </c>
      <c r="BG39">
        <v>5.1908588614023532E-2</v>
      </c>
      <c r="BH39">
        <v>5.1908588614023532E-2</v>
      </c>
      <c r="BI39">
        <v>5.0940096459356377E-2</v>
      </c>
      <c r="BJ39">
        <v>5.0940096459356377E-2</v>
      </c>
      <c r="BK39">
        <v>4.6632826262167401E-2</v>
      </c>
      <c r="BL39">
        <v>4.6632826262167401E-2</v>
      </c>
      <c r="BM39">
        <v>4.3833700541003641E-2</v>
      </c>
      <c r="BN39">
        <v>2.5053956429497117E-2</v>
      </c>
      <c r="BO39">
        <v>8.9483244462278747E-3</v>
      </c>
      <c r="BP39">
        <v>8.2054330681969939E-4</v>
      </c>
      <c r="BQ39">
        <v>0</v>
      </c>
      <c r="BR39">
        <v>0</v>
      </c>
      <c r="BS39">
        <v>0</v>
      </c>
      <c r="BT39">
        <v>8.7770236585162573E-3</v>
      </c>
      <c r="BU39">
        <v>7.370916334763139E-3</v>
      </c>
    </row>
    <row r="40" spans="1:73" x14ac:dyDescent="0.35">
      <c r="A40">
        <v>1456</v>
      </c>
      <c r="B40">
        <v>857.0388126653985</v>
      </c>
      <c r="C40">
        <v>1.737847172637893E-3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3.4069043159409189E-3</v>
      </c>
      <c r="K40">
        <v>1.3160796598378254E-2</v>
      </c>
      <c r="L40">
        <v>3.0018502526511382E-2</v>
      </c>
      <c r="M40">
        <v>4.4028067914309937E-2</v>
      </c>
      <c r="N40">
        <v>4.7373412764559517E-2</v>
      </c>
      <c r="O40">
        <v>4.8370673434805292E-2</v>
      </c>
      <c r="P40">
        <v>5.2677943631994267E-2</v>
      </c>
      <c r="Q40">
        <v>5.2677943631994267E-2</v>
      </c>
      <c r="R40">
        <v>5.3646435786661423E-2</v>
      </c>
      <c r="S40">
        <v>5.3646435786661423E-2</v>
      </c>
      <c r="T40">
        <v>5.3646435786661423E-2</v>
      </c>
      <c r="U40">
        <v>5.3646435786661423E-2</v>
      </c>
      <c r="V40">
        <v>5.3646435786661423E-2</v>
      </c>
      <c r="W40">
        <v>5.3646435786661423E-2</v>
      </c>
      <c r="X40">
        <v>5.3646435786661423E-2</v>
      </c>
      <c r="Y40">
        <v>5.3646435786661423E-2</v>
      </c>
      <c r="Z40">
        <v>5.3646435786661423E-2</v>
      </c>
      <c r="AA40">
        <v>5.3646435786661423E-2</v>
      </c>
      <c r="AB40">
        <v>5.3646435786661423E-2</v>
      </c>
      <c r="AC40">
        <v>5.3646435786661423E-2</v>
      </c>
      <c r="AD40">
        <v>5.3646435786661423E-2</v>
      </c>
      <c r="AE40">
        <v>5.3646435786661423E-2</v>
      </c>
      <c r="AF40">
        <v>5.3646435786661423E-2</v>
      </c>
      <c r="AG40">
        <v>5.3646435786661423E-2</v>
      </c>
      <c r="AH40">
        <v>5.3646435786661423E-2</v>
      </c>
      <c r="AI40">
        <v>5.3646435786661423E-2</v>
      </c>
      <c r="AJ40">
        <v>5.3646435786661423E-2</v>
      </c>
      <c r="AK40">
        <v>5.3646435786661423E-2</v>
      </c>
      <c r="AL40">
        <v>5.3646435786661423E-2</v>
      </c>
      <c r="AM40">
        <v>5.3646435786661423E-2</v>
      </c>
      <c r="AN40">
        <v>5.3646435786661423E-2</v>
      </c>
      <c r="AO40">
        <v>5.3646435786661423E-2</v>
      </c>
      <c r="AP40">
        <v>5.3646435786661423E-2</v>
      </c>
      <c r="AQ40">
        <v>5.3646435786661423E-2</v>
      </c>
      <c r="AR40">
        <v>5.3646435786661423E-2</v>
      </c>
      <c r="AS40">
        <v>5.3646435786661423E-2</v>
      </c>
      <c r="AT40">
        <v>5.3646435786661423E-2</v>
      </c>
      <c r="AU40">
        <v>5.3646435786661423E-2</v>
      </c>
      <c r="AV40">
        <v>5.3646435786661423E-2</v>
      </c>
      <c r="AW40">
        <v>5.3646435786661423E-2</v>
      </c>
      <c r="AX40">
        <v>5.3646435786661423E-2</v>
      </c>
      <c r="AY40">
        <v>5.3646435786661423E-2</v>
      </c>
      <c r="AZ40">
        <v>5.3646435786661423E-2</v>
      </c>
      <c r="BA40">
        <v>5.3646435786661423E-2</v>
      </c>
      <c r="BB40">
        <v>5.3646435786661423E-2</v>
      </c>
      <c r="BC40">
        <v>5.3646435786661423E-2</v>
      </c>
      <c r="BD40">
        <v>5.3646435786661423E-2</v>
      </c>
      <c r="BE40">
        <v>5.3646435786661423E-2</v>
      </c>
      <c r="BF40">
        <v>5.3646435786661423E-2</v>
      </c>
      <c r="BG40">
        <v>5.3646435786661423E-2</v>
      </c>
      <c r="BH40">
        <v>5.3646435786661423E-2</v>
      </c>
      <c r="BI40">
        <v>5.2677943631994267E-2</v>
      </c>
      <c r="BJ40">
        <v>5.2677943631994267E-2</v>
      </c>
      <c r="BK40">
        <v>4.8370673434805292E-2</v>
      </c>
      <c r="BL40">
        <v>4.8370673434805292E-2</v>
      </c>
      <c r="BM40">
        <v>4.5571547713641532E-2</v>
      </c>
      <c r="BN40">
        <v>2.6791803602135011E-2</v>
      </c>
      <c r="BO40">
        <v>8.9483244462278747E-3</v>
      </c>
      <c r="BP40">
        <v>8.2054330681969939E-4</v>
      </c>
      <c r="BQ40">
        <v>0</v>
      </c>
      <c r="BR40">
        <v>0</v>
      </c>
      <c r="BS40">
        <v>0</v>
      </c>
      <c r="BT40">
        <v>7.5250233403090783E-3</v>
      </c>
      <c r="BU40">
        <v>1.0380186002875463E-2</v>
      </c>
    </row>
    <row r="41" spans="1:73" x14ac:dyDescent="0.35">
      <c r="A41">
        <v>1456</v>
      </c>
      <c r="B41">
        <v>814.64201099480772</v>
      </c>
      <c r="C41">
        <v>1.6518777149852309E-3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3.4069043159409189E-3</v>
      </c>
      <c r="K41">
        <v>1.3160796598378254E-2</v>
      </c>
      <c r="L41">
        <v>3.0018502526511382E-2</v>
      </c>
      <c r="M41">
        <v>4.5679945629295171E-2</v>
      </c>
      <c r="N41">
        <v>4.902529047954475E-2</v>
      </c>
      <c r="O41">
        <v>5.0022551149790526E-2</v>
      </c>
      <c r="P41">
        <v>5.4329821346979501E-2</v>
      </c>
      <c r="Q41">
        <v>5.4329821346979501E-2</v>
      </c>
      <c r="R41">
        <v>5.5298313501646656E-2</v>
      </c>
      <c r="S41">
        <v>5.5298313501646656E-2</v>
      </c>
      <c r="T41">
        <v>5.5298313501646656E-2</v>
      </c>
      <c r="U41">
        <v>5.5298313501646656E-2</v>
      </c>
      <c r="V41">
        <v>5.5298313501646656E-2</v>
      </c>
      <c r="W41">
        <v>5.5298313501646656E-2</v>
      </c>
      <c r="X41">
        <v>5.5298313501646656E-2</v>
      </c>
      <c r="Y41">
        <v>5.5298313501646656E-2</v>
      </c>
      <c r="Z41">
        <v>5.5298313501646656E-2</v>
      </c>
      <c r="AA41">
        <v>5.5298313501646656E-2</v>
      </c>
      <c r="AB41">
        <v>5.5298313501646656E-2</v>
      </c>
      <c r="AC41">
        <v>5.5298313501646656E-2</v>
      </c>
      <c r="AD41">
        <v>5.5298313501646656E-2</v>
      </c>
      <c r="AE41">
        <v>5.5298313501646656E-2</v>
      </c>
      <c r="AF41">
        <v>5.5298313501646656E-2</v>
      </c>
      <c r="AG41">
        <v>5.5298313501646656E-2</v>
      </c>
      <c r="AH41">
        <v>5.5298313501646656E-2</v>
      </c>
      <c r="AI41">
        <v>5.5298313501646656E-2</v>
      </c>
      <c r="AJ41">
        <v>5.5298313501646656E-2</v>
      </c>
      <c r="AK41">
        <v>5.5298313501646656E-2</v>
      </c>
      <c r="AL41">
        <v>5.5298313501646656E-2</v>
      </c>
      <c r="AM41">
        <v>5.5298313501646656E-2</v>
      </c>
      <c r="AN41">
        <v>5.5298313501646656E-2</v>
      </c>
      <c r="AO41">
        <v>5.5298313501646656E-2</v>
      </c>
      <c r="AP41">
        <v>5.5298313501646656E-2</v>
      </c>
      <c r="AQ41">
        <v>5.5298313501646656E-2</v>
      </c>
      <c r="AR41">
        <v>5.5298313501646656E-2</v>
      </c>
      <c r="AS41">
        <v>5.5298313501646656E-2</v>
      </c>
      <c r="AT41">
        <v>5.5298313501646656E-2</v>
      </c>
      <c r="AU41">
        <v>5.5298313501646656E-2</v>
      </c>
      <c r="AV41">
        <v>5.5298313501646656E-2</v>
      </c>
      <c r="AW41">
        <v>5.5298313501646656E-2</v>
      </c>
      <c r="AX41">
        <v>5.5298313501646656E-2</v>
      </c>
      <c r="AY41">
        <v>5.5298313501646656E-2</v>
      </c>
      <c r="AZ41">
        <v>5.5298313501646656E-2</v>
      </c>
      <c r="BA41">
        <v>5.5298313501646656E-2</v>
      </c>
      <c r="BB41">
        <v>5.5298313501646656E-2</v>
      </c>
      <c r="BC41">
        <v>5.5298313501646656E-2</v>
      </c>
      <c r="BD41">
        <v>5.5298313501646656E-2</v>
      </c>
      <c r="BE41">
        <v>5.5298313501646656E-2</v>
      </c>
      <c r="BF41">
        <v>5.5298313501646656E-2</v>
      </c>
      <c r="BG41">
        <v>5.5298313501646656E-2</v>
      </c>
      <c r="BH41">
        <v>5.5298313501646656E-2</v>
      </c>
      <c r="BI41">
        <v>5.4329821346979501E-2</v>
      </c>
      <c r="BJ41">
        <v>5.4329821346979501E-2</v>
      </c>
      <c r="BK41">
        <v>5.0022551149790526E-2</v>
      </c>
      <c r="BL41">
        <v>5.0022551149790526E-2</v>
      </c>
      <c r="BM41">
        <v>4.7223425428626765E-2</v>
      </c>
      <c r="BN41">
        <v>2.8443681317120242E-2</v>
      </c>
      <c r="BO41">
        <v>8.9483244462278747E-3</v>
      </c>
      <c r="BP41">
        <v>8.2054330681969939E-4</v>
      </c>
      <c r="BQ41">
        <v>0</v>
      </c>
      <c r="BR41">
        <v>0</v>
      </c>
      <c r="BS41">
        <v>0</v>
      </c>
      <c r="BT41">
        <v>6.2730230221018993E-3</v>
      </c>
      <c r="BU41">
        <v>1.7408533349996168E-2</v>
      </c>
    </row>
    <row r="42" spans="1:73" x14ac:dyDescent="0.35">
      <c r="A42">
        <v>1456</v>
      </c>
      <c r="B42">
        <v>929.69975595850281</v>
      </c>
      <c r="C42">
        <v>1.885184274525276E-3</v>
      </c>
      <c r="D42">
        <v>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3.4069043159409189E-3</v>
      </c>
      <c r="K42">
        <v>1.3160796598378254E-2</v>
      </c>
      <c r="L42">
        <v>3.0018502526511382E-2</v>
      </c>
      <c r="M42">
        <v>4.7565129903820447E-2</v>
      </c>
      <c r="N42">
        <v>5.0910474754070026E-2</v>
      </c>
      <c r="O42">
        <v>5.1907735424315801E-2</v>
      </c>
      <c r="P42">
        <v>5.6215005621504777E-2</v>
      </c>
      <c r="Q42">
        <v>5.6215005621504777E-2</v>
      </c>
      <c r="R42">
        <v>5.7183497776171932E-2</v>
      </c>
      <c r="S42">
        <v>5.7183497776171932E-2</v>
      </c>
      <c r="T42">
        <v>5.7183497776171932E-2</v>
      </c>
      <c r="U42">
        <v>5.7183497776171932E-2</v>
      </c>
      <c r="V42">
        <v>5.7183497776171932E-2</v>
      </c>
      <c r="W42">
        <v>5.7183497776171932E-2</v>
      </c>
      <c r="X42">
        <v>5.7183497776171932E-2</v>
      </c>
      <c r="Y42">
        <v>5.7183497776171932E-2</v>
      </c>
      <c r="Z42">
        <v>5.7183497776171932E-2</v>
      </c>
      <c r="AA42">
        <v>5.7183497776171932E-2</v>
      </c>
      <c r="AB42">
        <v>5.7183497776171932E-2</v>
      </c>
      <c r="AC42">
        <v>5.7183497776171932E-2</v>
      </c>
      <c r="AD42">
        <v>5.7183497776171932E-2</v>
      </c>
      <c r="AE42">
        <v>5.7183497776171932E-2</v>
      </c>
      <c r="AF42">
        <v>5.7183497776171932E-2</v>
      </c>
      <c r="AG42">
        <v>5.7183497776171932E-2</v>
      </c>
      <c r="AH42">
        <v>5.7183497776171932E-2</v>
      </c>
      <c r="AI42">
        <v>5.7183497776171932E-2</v>
      </c>
      <c r="AJ42">
        <v>5.7183497776171932E-2</v>
      </c>
      <c r="AK42">
        <v>5.7183497776171932E-2</v>
      </c>
      <c r="AL42">
        <v>5.7183497776171932E-2</v>
      </c>
      <c r="AM42">
        <v>5.7183497776171932E-2</v>
      </c>
      <c r="AN42">
        <v>5.7183497776171932E-2</v>
      </c>
      <c r="AO42">
        <v>5.7183497776171932E-2</v>
      </c>
      <c r="AP42">
        <v>5.7183497776171932E-2</v>
      </c>
      <c r="AQ42">
        <v>5.7183497776171932E-2</v>
      </c>
      <c r="AR42">
        <v>5.7183497776171932E-2</v>
      </c>
      <c r="AS42">
        <v>5.7183497776171932E-2</v>
      </c>
      <c r="AT42">
        <v>5.7183497776171932E-2</v>
      </c>
      <c r="AU42">
        <v>5.7183497776171932E-2</v>
      </c>
      <c r="AV42">
        <v>5.7183497776171932E-2</v>
      </c>
      <c r="AW42">
        <v>5.7183497776171932E-2</v>
      </c>
      <c r="AX42">
        <v>5.7183497776171932E-2</v>
      </c>
      <c r="AY42">
        <v>5.7183497776171932E-2</v>
      </c>
      <c r="AZ42">
        <v>5.7183497776171932E-2</v>
      </c>
      <c r="BA42">
        <v>5.7183497776171932E-2</v>
      </c>
      <c r="BB42">
        <v>5.7183497776171932E-2</v>
      </c>
      <c r="BC42">
        <v>5.7183497776171932E-2</v>
      </c>
      <c r="BD42">
        <v>5.7183497776171932E-2</v>
      </c>
      <c r="BE42">
        <v>5.7183497776171932E-2</v>
      </c>
      <c r="BF42">
        <v>5.7183497776171932E-2</v>
      </c>
      <c r="BG42">
        <v>5.7183497776171932E-2</v>
      </c>
      <c r="BH42">
        <v>5.7183497776171932E-2</v>
      </c>
      <c r="BI42">
        <v>5.6215005621504777E-2</v>
      </c>
      <c r="BJ42">
        <v>5.6215005621504777E-2</v>
      </c>
      <c r="BK42">
        <v>5.1907735424315801E-2</v>
      </c>
      <c r="BL42">
        <v>5.1907735424315801E-2</v>
      </c>
      <c r="BM42">
        <v>4.9108609703152041E-2</v>
      </c>
      <c r="BN42">
        <v>3.0328865591645517E-2</v>
      </c>
      <c r="BO42">
        <v>1.083350872075315E-2</v>
      </c>
      <c r="BP42">
        <v>8.2054330681969939E-4</v>
      </c>
      <c r="BQ42">
        <v>0</v>
      </c>
      <c r="BR42">
        <v>0</v>
      </c>
      <c r="BS42">
        <v>0</v>
      </c>
      <c r="BT42">
        <v>5.8997967233572271E-3</v>
      </c>
      <c r="BU42">
        <v>2.4436880697116872E-2</v>
      </c>
    </row>
    <row r="43" spans="1:73" x14ac:dyDescent="0.35">
      <c r="A43">
        <v>1456</v>
      </c>
      <c r="B43">
        <v>869.21721825968416</v>
      </c>
      <c r="C43">
        <v>1.7625417458783346E-3</v>
      </c>
      <c r="D43">
        <v>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3.4069043159409189E-3</v>
      </c>
      <c r="K43">
        <v>1.3160796598378254E-2</v>
      </c>
      <c r="L43">
        <v>3.0018502526511382E-2</v>
      </c>
      <c r="M43">
        <v>4.7565129903820447E-2</v>
      </c>
      <c r="N43">
        <v>5.2673016499948364E-2</v>
      </c>
      <c r="O43">
        <v>5.3670277170194139E-2</v>
      </c>
      <c r="P43">
        <v>5.7977547367383114E-2</v>
      </c>
      <c r="Q43">
        <v>5.7977547367383114E-2</v>
      </c>
      <c r="R43">
        <v>5.894603952205027E-2</v>
      </c>
      <c r="S43">
        <v>5.894603952205027E-2</v>
      </c>
      <c r="T43">
        <v>5.894603952205027E-2</v>
      </c>
      <c r="U43">
        <v>5.894603952205027E-2</v>
      </c>
      <c r="V43">
        <v>5.894603952205027E-2</v>
      </c>
      <c r="W43">
        <v>5.894603952205027E-2</v>
      </c>
      <c r="X43">
        <v>5.894603952205027E-2</v>
      </c>
      <c r="Y43">
        <v>5.894603952205027E-2</v>
      </c>
      <c r="Z43">
        <v>5.894603952205027E-2</v>
      </c>
      <c r="AA43">
        <v>5.894603952205027E-2</v>
      </c>
      <c r="AB43">
        <v>5.894603952205027E-2</v>
      </c>
      <c r="AC43">
        <v>5.894603952205027E-2</v>
      </c>
      <c r="AD43">
        <v>5.894603952205027E-2</v>
      </c>
      <c r="AE43">
        <v>5.894603952205027E-2</v>
      </c>
      <c r="AF43">
        <v>5.894603952205027E-2</v>
      </c>
      <c r="AG43">
        <v>5.894603952205027E-2</v>
      </c>
      <c r="AH43">
        <v>5.894603952205027E-2</v>
      </c>
      <c r="AI43">
        <v>5.894603952205027E-2</v>
      </c>
      <c r="AJ43">
        <v>5.894603952205027E-2</v>
      </c>
      <c r="AK43">
        <v>5.894603952205027E-2</v>
      </c>
      <c r="AL43">
        <v>5.894603952205027E-2</v>
      </c>
      <c r="AM43">
        <v>5.894603952205027E-2</v>
      </c>
      <c r="AN43">
        <v>5.894603952205027E-2</v>
      </c>
      <c r="AO43">
        <v>5.894603952205027E-2</v>
      </c>
      <c r="AP43">
        <v>5.894603952205027E-2</v>
      </c>
      <c r="AQ43">
        <v>5.894603952205027E-2</v>
      </c>
      <c r="AR43">
        <v>5.894603952205027E-2</v>
      </c>
      <c r="AS43">
        <v>5.894603952205027E-2</v>
      </c>
      <c r="AT43">
        <v>5.894603952205027E-2</v>
      </c>
      <c r="AU43">
        <v>5.894603952205027E-2</v>
      </c>
      <c r="AV43">
        <v>5.894603952205027E-2</v>
      </c>
      <c r="AW43">
        <v>5.894603952205027E-2</v>
      </c>
      <c r="AX43">
        <v>5.894603952205027E-2</v>
      </c>
      <c r="AY43">
        <v>5.894603952205027E-2</v>
      </c>
      <c r="AZ43">
        <v>5.894603952205027E-2</v>
      </c>
      <c r="BA43">
        <v>5.894603952205027E-2</v>
      </c>
      <c r="BB43">
        <v>5.894603952205027E-2</v>
      </c>
      <c r="BC43">
        <v>5.894603952205027E-2</v>
      </c>
      <c r="BD43">
        <v>5.894603952205027E-2</v>
      </c>
      <c r="BE43">
        <v>5.894603952205027E-2</v>
      </c>
      <c r="BF43">
        <v>5.894603952205027E-2</v>
      </c>
      <c r="BG43">
        <v>5.894603952205027E-2</v>
      </c>
      <c r="BH43">
        <v>5.894603952205027E-2</v>
      </c>
      <c r="BI43">
        <v>5.7977547367383114E-2</v>
      </c>
      <c r="BJ43">
        <v>5.7977547367383114E-2</v>
      </c>
      <c r="BK43">
        <v>5.3670277170194139E-2</v>
      </c>
      <c r="BL43">
        <v>5.3670277170194139E-2</v>
      </c>
      <c r="BM43">
        <v>5.0871151449030379E-2</v>
      </c>
      <c r="BN43">
        <v>3.2091407337523851E-2</v>
      </c>
      <c r="BO43">
        <v>1.2596050466631484E-2</v>
      </c>
      <c r="BP43">
        <v>8.2054330681969939E-4</v>
      </c>
      <c r="BQ43">
        <v>0</v>
      </c>
      <c r="BR43">
        <v>0</v>
      </c>
      <c r="BS43">
        <v>0</v>
      </c>
      <c r="BT43">
        <v>5.5265704246125549E-3</v>
      </c>
      <c r="BU43">
        <v>3.1640917404326382E-2</v>
      </c>
    </row>
    <row r="44" spans="1:73" x14ac:dyDescent="0.35">
      <c r="A44">
        <v>1456</v>
      </c>
      <c r="B44">
        <v>887.91449162365393</v>
      </c>
      <c r="C44">
        <v>1.8004548522294449E-3</v>
      </c>
      <c r="D44">
        <v>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3.4069043159409189E-3</v>
      </c>
      <c r="K44">
        <v>1.3160796598378254E-2</v>
      </c>
      <c r="L44">
        <v>3.0018502526511382E-2</v>
      </c>
      <c r="M44">
        <v>4.9365584756049893E-2</v>
      </c>
      <c r="N44">
        <v>5.447347135217781E-2</v>
      </c>
      <c r="O44">
        <v>5.5470732022423586E-2</v>
      </c>
      <c r="P44">
        <v>5.9778002219612561E-2</v>
      </c>
      <c r="Q44">
        <v>5.9778002219612561E-2</v>
      </c>
      <c r="R44">
        <v>6.0746494374279716E-2</v>
      </c>
      <c r="S44">
        <v>6.0746494374279716E-2</v>
      </c>
      <c r="T44">
        <v>6.0746494374279716E-2</v>
      </c>
      <c r="U44">
        <v>6.0746494374279716E-2</v>
      </c>
      <c r="V44">
        <v>6.0746494374279716E-2</v>
      </c>
      <c r="W44">
        <v>6.0746494374279716E-2</v>
      </c>
      <c r="X44">
        <v>6.0746494374279716E-2</v>
      </c>
      <c r="Y44">
        <v>6.0746494374279716E-2</v>
      </c>
      <c r="Z44">
        <v>6.0746494374279716E-2</v>
      </c>
      <c r="AA44">
        <v>6.0746494374279716E-2</v>
      </c>
      <c r="AB44">
        <v>6.0746494374279716E-2</v>
      </c>
      <c r="AC44">
        <v>6.0746494374279716E-2</v>
      </c>
      <c r="AD44">
        <v>6.0746494374279716E-2</v>
      </c>
      <c r="AE44">
        <v>6.0746494374279716E-2</v>
      </c>
      <c r="AF44">
        <v>6.0746494374279716E-2</v>
      </c>
      <c r="AG44">
        <v>6.0746494374279716E-2</v>
      </c>
      <c r="AH44">
        <v>6.0746494374279716E-2</v>
      </c>
      <c r="AI44">
        <v>6.0746494374279716E-2</v>
      </c>
      <c r="AJ44">
        <v>6.0746494374279716E-2</v>
      </c>
      <c r="AK44">
        <v>6.0746494374279716E-2</v>
      </c>
      <c r="AL44">
        <v>6.0746494374279716E-2</v>
      </c>
      <c r="AM44">
        <v>6.0746494374279716E-2</v>
      </c>
      <c r="AN44">
        <v>6.0746494374279716E-2</v>
      </c>
      <c r="AO44">
        <v>6.0746494374279716E-2</v>
      </c>
      <c r="AP44">
        <v>6.0746494374279716E-2</v>
      </c>
      <c r="AQ44">
        <v>6.0746494374279716E-2</v>
      </c>
      <c r="AR44">
        <v>6.0746494374279716E-2</v>
      </c>
      <c r="AS44">
        <v>6.0746494374279716E-2</v>
      </c>
      <c r="AT44">
        <v>6.0746494374279716E-2</v>
      </c>
      <c r="AU44">
        <v>6.0746494374279716E-2</v>
      </c>
      <c r="AV44">
        <v>6.0746494374279716E-2</v>
      </c>
      <c r="AW44">
        <v>6.0746494374279716E-2</v>
      </c>
      <c r="AX44">
        <v>6.0746494374279716E-2</v>
      </c>
      <c r="AY44">
        <v>6.0746494374279716E-2</v>
      </c>
      <c r="AZ44">
        <v>6.0746494374279716E-2</v>
      </c>
      <c r="BA44">
        <v>6.0746494374279716E-2</v>
      </c>
      <c r="BB44">
        <v>6.0746494374279716E-2</v>
      </c>
      <c r="BC44">
        <v>6.0746494374279716E-2</v>
      </c>
      <c r="BD44">
        <v>6.0746494374279716E-2</v>
      </c>
      <c r="BE44">
        <v>6.0746494374279716E-2</v>
      </c>
      <c r="BF44">
        <v>6.0746494374279716E-2</v>
      </c>
      <c r="BG44">
        <v>6.0746494374279716E-2</v>
      </c>
      <c r="BH44">
        <v>6.0746494374279716E-2</v>
      </c>
      <c r="BI44">
        <v>5.9778002219612561E-2</v>
      </c>
      <c r="BJ44">
        <v>5.9778002219612561E-2</v>
      </c>
      <c r="BK44">
        <v>5.5470732022423586E-2</v>
      </c>
      <c r="BL44">
        <v>5.5470732022423586E-2</v>
      </c>
      <c r="BM44">
        <v>5.2671606301259825E-2</v>
      </c>
      <c r="BN44">
        <v>3.3891862189753298E-2</v>
      </c>
      <c r="BO44">
        <v>1.4396505318860929E-2</v>
      </c>
      <c r="BP44">
        <v>8.2054330681969939E-4</v>
      </c>
      <c r="BQ44">
        <v>0</v>
      </c>
      <c r="BR44">
        <v>0</v>
      </c>
      <c r="BS44">
        <v>0</v>
      </c>
      <c r="BT44">
        <v>5.8997967233572271E-3</v>
      </c>
      <c r="BU44">
        <v>2.4436880697116879E-2</v>
      </c>
    </row>
    <row r="45" spans="1:73" x14ac:dyDescent="0.35">
      <c r="A45">
        <v>1456</v>
      </c>
      <c r="B45">
        <v>867.49593627331728</v>
      </c>
      <c r="C45">
        <v>1.7590514430015989E-3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3.4069043159409189E-3</v>
      </c>
      <c r="K45">
        <v>1.3160796598378254E-2</v>
      </c>
      <c r="L45">
        <v>3.0018502526511382E-2</v>
      </c>
      <c r="M45">
        <v>5.1124636199051492E-2</v>
      </c>
      <c r="N45">
        <v>5.6232522795179408E-2</v>
      </c>
      <c r="O45">
        <v>5.7229783465425184E-2</v>
      </c>
      <c r="P45">
        <v>6.1537053662614159E-2</v>
      </c>
      <c r="Q45">
        <v>6.1537053662614159E-2</v>
      </c>
      <c r="R45">
        <v>6.2505545817281322E-2</v>
      </c>
      <c r="S45">
        <v>6.2505545817281322E-2</v>
      </c>
      <c r="T45">
        <v>6.2505545817281322E-2</v>
      </c>
      <c r="U45">
        <v>6.2505545817281322E-2</v>
      </c>
      <c r="V45">
        <v>6.2505545817281322E-2</v>
      </c>
      <c r="W45">
        <v>6.2505545817281322E-2</v>
      </c>
      <c r="X45">
        <v>6.2505545817281322E-2</v>
      </c>
      <c r="Y45">
        <v>6.2505545817281322E-2</v>
      </c>
      <c r="Z45">
        <v>6.2505545817281322E-2</v>
      </c>
      <c r="AA45">
        <v>6.2505545817281322E-2</v>
      </c>
      <c r="AB45">
        <v>6.2505545817281322E-2</v>
      </c>
      <c r="AC45">
        <v>6.2505545817281322E-2</v>
      </c>
      <c r="AD45">
        <v>6.2505545817281322E-2</v>
      </c>
      <c r="AE45">
        <v>6.2505545817281322E-2</v>
      </c>
      <c r="AF45">
        <v>6.2505545817281322E-2</v>
      </c>
      <c r="AG45">
        <v>6.2505545817281322E-2</v>
      </c>
      <c r="AH45">
        <v>6.2505545817281322E-2</v>
      </c>
      <c r="AI45">
        <v>6.2505545817281322E-2</v>
      </c>
      <c r="AJ45">
        <v>6.2505545817281322E-2</v>
      </c>
      <c r="AK45">
        <v>6.2505545817281322E-2</v>
      </c>
      <c r="AL45">
        <v>6.2505545817281322E-2</v>
      </c>
      <c r="AM45">
        <v>6.2505545817281322E-2</v>
      </c>
      <c r="AN45">
        <v>6.2505545817281322E-2</v>
      </c>
      <c r="AO45">
        <v>6.2505545817281322E-2</v>
      </c>
      <c r="AP45">
        <v>6.2505545817281322E-2</v>
      </c>
      <c r="AQ45">
        <v>6.2505545817281322E-2</v>
      </c>
      <c r="AR45">
        <v>6.2505545817281322E-2</v>
      </c>
      <c r="AS45">
        <v>6.2505545817281322E-2</v>
      </c>
      <c r="AT45">
        <v>6.2505545817281322E-2</v>
      </c>
      <c r="AU45">
        <v>6.2505545817281322E-2</v>
      </c>
      <c r="AV45">
        <v>6.2505545817281322E-2</v>
      </c>
      <c r="AW45">
        <v>6.2505545817281322E-2</v>
      </c>
      <c r="AX45">
        <v>6.2505545817281322E-2</v>
      </c>
      <c r="AY45">
        <v>6.2505545817281322E-2</v>
      </c>
      <c r="AZ45">
        <v>6.2505545817281322E-2</v>
      </c>
      <c r="BA45">
        <v>6.2505545817281322E-2</v>
      </c>
      <c r="BB45">
        <v>6.2505545817281322E-2</v>
      </c>
      <c r="BC45">
        <v>6.2505545817281322E-2</v>
      </c>
      <c r="BD45">
        <v>6.2505545817281322E-2</v>
      </c>
      <c r="BE45">
        <v>6.2505545817281322E-2</v>
      </c>
      <c r="BF45">
        <v>6.2505545817281322E-2</v>
      </c>
      <c r="BG45">
        <v>6.2505545817281322E-2</v>
      </c>
      <c r="BH45">
        <v>6.2505545817281322E-2</v>
      </c>
      <c r="BI45">
        <v>6.1537053662614159E-2</v>
      </c>
      <c r="BJ45">
        <v>6.1537053662614159E-2</v>
      </c>
      <c r="BK45">
        <v>5.7229783465425184E-2</v>
      </c>
      <c r="BL45">
        <v>5.7229783465425184E-2</v>
      </c>
      <c r="BM45">
        <v>5.4430657744261424E-2</v>
      </c>
      <c r="BN45">
        <v>3.5650913632754896E-2</v>
      </c>
      <c r="BO45">
        <v>1.4396505318860929E-2</v>
      </c>
      <c r="BP45">
        <v>8.2054330681969939E-4</v>
      </c>
      <c r="BQ45">
        <v>0</v>
      </c>
      <c r="BR45">
        <v>0</v>
      </c>
      <c r="BS45">
        <v>0</v>
      </c>
      <c r="BT45">
        <v>6.2730230221019062E-3</v>
      </c>
      <c r="BU45">
        <v>1.7408533349996175E-2</v>
      </c>
    </row>
    <row r="46" spans="1:73" x14ac:dyDescent="0.35">
      <c r="A46">
        <v>1456</v>
      </c>
      <c r="B46">
        <v>868.35458108807677</v>
      </c>
      <c r="C46">
        <v>1.7607925467200982E-3</v>
      </c>
      <c r="D46">
        <v>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3.4069043159409189E-3</v>
      </c>
      <c r="K46">
        <v>1.3160796598378254E-2</v>
      </c>
      <c r="L46">
        <v>3.0018502526511382E-2</v>
      </c>
      <c r="M46">
        <v>5.2885428745771589E-2</v>
      </c>
      <c r="N46">
        <v>5.7993315341899505E-2</v>
      </c>
      <c r="O46">
        <v>5.8990576012145281E-2</v>
      </c>
      <c r="P46">
        <v>6.3297846209334263E-2</v>
      </c>
      <c r="Q46">
        <v>6.3297846209334263E-2</v>
      </c>
      <c r="R46">
        <v>6.4266338364001419E-2</v>
      </c>
      <c r="S46">
        <v>6.4266338364001419E-2</v>
      </c>
      <c r="T46">
        <v>6.4266338364001419E-2</v>
      </c>
      <c r="U46">
        <v>6.4266338364001419E-2</v>
      </c>
      <c r="V46">
        <v>6.4266338364001419E-2</v>
      </c>
      <c r="W46">
        <v>6.4266338364001419E-2</v>
      </c>
      <c r="X46">
        <v>6.4266338364001419E-2</v>
      </c>
      <c r="Y46">
        <v>6.4266338364001419E-2</v>
      </c>
      <c r="Z46">
        <v>6.4266338364001419E-2</v>
      </c>
      <c r="AA46">
        <v>6.4266338364001419E-2</v>
      </c>
      <c r="AB46">
        <v>6.4266338364001419E-2</v>
      </c>
      <c r="AC46">
        <v>6.4266338364001419E-2</v>
      </c>
      <c r="AD46">
        <v>6.4266338364001419E-2</v>
      </c>
      <c r="AE46">
        <v>6.4266338364001419E-2</v>
      </c>
      <c r="AF46">
        <v>6.4266338364001419E-2</v>
      </c>
      <c r="AG46">
        <v>6.4266338364001419E-2</v>
      </c>
      <c r="AH46">
        <v>6.4266338364001419E-2</v>
      </c>
      <c r="AI46">
        <v>6.4266338364001419E-2</v>
      </c>
      <c r="AJ46">
        <v>6.4266338364001419E-2</v>
      </c>
      <c r="AK46">
        <v>6.4266338364001419E-2</v>
      </c>
      <c r="AL46">
        <v>6.4266338364001419E-2</v>
      </c>
      <c r="AM46">
        <v>6.4266338364001419E-2</v>
      </c>
      <c r="AN46">
        <v>6.4266338364001419E-2</v>
      </c>
      <c r="AO46">
        <v>6.4266338364001419E-2</v>
      </c>
      <c r="AP46">
        <v>6.4266338364001419E-2</v>
      </c>
      <c r="AQ46">
        <v>6.4266338364001419E-2</v>
      </c>
      <c r="AR46">
        <v>6.4266338364001419E-2</v>
      </c>
      <c r="AS46">
        <v>6.4266338364001419E-2</v>
      </c>
      <c r="AT46">
        <v>6.4266338364001419E-2</v>
      </c>
      <c r="AU46">
        <v>6.4266338364001419E-2</v>
      </c>
      <c r="AV46">
        <v>6.4266338364001419E-2</v>
      </c>
      <c r="AW46">
        <v>6.4266338364001419E-2</v>
      </c>
      <c r="AX46">
        <v>6.4266338364001419E-2</v>
      </c>
      <c r="AY46">
        <v>6.4266338364001419E-2</v>
      </c>
      <c r="AZ46">
        <v>6.4266338364001419E-2</v>
      </c>
      <c r="BA46">
        <v>6.4266338364001419E-2</v>
      </c>
      <c r="BB46">
        <v>6.4266338364001419E-2</v>
      </c>
      <c r="BC46">
        <v>6.4266338364001419E-2</v>
      </c>
      <c r="BD46">
        <v>6.4266338364001419E-2</v>
      </c>
      <c r="BE46">
        <v>6.4266338364001419E-2</v>
      </c>
      <c r="BF46">
        <v>6.4266338364001419E-2</v>
      </c>
      <c r="BG46">
        <v>6.4266338364001419E-2</v>
      </c>
      <c r="BH46">
        <v>6.4266338364001419E-2</v>
      </c>
      <c r="BI46">
        <v>6.3297846209334263E-2</v>
      </c>
      <c r="BJ46">
        <v>6.3297846209334263E-2</v>
      </c>
      <c r="BK46">
        <v>5.8990576012145281E-2</v>
      </c>
      <c r="BL46">
        <v>5.8990576012145281E-2</v>
      </c>
      <c r="BM46">
        <v>5.6191450290981521E-2</v>
      </c>
      <c r="BN46">
        <v>3.7411706179474993E-2</v>
      </c>
      <c r="BO46">
        <v>1.4396505318860929E-2</v>
      </c>
      <c r="BP46">
        <v>8.2054330681969939E-4</v>
      </c>
      <c r="BQ46">
        <v>0</v>
      </c>
      <c r="BR46">
        <v>0</v>
      </c>
      <c r="BS46">
        <v>0</v>
      </c>
      <c r="BT46">
        <v>8.1846572272396001E-3</v>
      </c>
      <c r="BU46">
        <v>1.038018600287547E-2</v>
      </c>
    </row>
    <row r="47" spans="1:73" x14ac:dyDescent="0.35">
      <c r="A47">
        <v>1456</v>
      </c>
      <c r="B47">
        <v>818.18348795208112</v>
      </c>
      <c r="C47">
        <v>1.6590588900104544E-3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3.4069043159409189E-3</v>
      </c>
      <c r="K47">
        <v>1.3160796598378254E-2</v>
      </c>
      <c r="L47">
        <v>3.1677561416521838E-2</v>
      </c>
      <c r="M47">
        <v>5.4544487635782041E-2</v>
      </c>
      <c r="N47">
        <v>5.9652374231909958E-2</v>
      </c>
      <c r="O47">
        <v>6.0649634902155733E-2</v>
      </c>
      <c r="P47">
        <v>6.4956905099344722E-2</v>
      </c>
      <c r="Q47">
        <v>6.4956905099344722E-2</v>
      </c>
      <c r="R47">
        <v>6.5925397254011878E-2</v>
      </c>
      <c r="S47">
        <v>6.5925397254011878E-2</v>
      </c>
      <c r="T47">
        <v>6.5925397254011878E-2</v>
      </c>
      <c r="U47">
        <v>6.5925397254011878E-2</v>
      </c>
      <c r="V47">
        <v>6.5925397254011878E-2</v>
      </c>
      <c r="W47">
        <v>6.5925397254011878E-2</v>
      </c>
      <c r="X47">
        <v>6.5925397254011878E-2</v>
      </c>
      <c r="Y47">
        <v>6.5925397254011878E-2</v>
      </c>
      <c r="Z47">
        <v>6.5925397254011878E-2</v>
      </c>
      <c r="AA47">
        <v>6.5925397254011878E-2</v>
      </c>
      <c r="AB47">
        <v>6.5925397254011878E-2</v>
      </c>
      <c r="AC47">
        <v>6.5925397254011878E-2</v>
      </c>
      <c r="AD47">
        <v>6.5925397254011878E-2</v>
      </c>
      <c r="AE47">
        <v>6.5925397254011878E-2</v>
      </c>
      <c r="AF47">
        <v>6.5925397254011878E-2</v>
      </c>
      <c r="AG47">
        <v>6.5925397254011878E-2</v>
      </c>
      <c r="AH47">
        <v>6.5925397254011878E-2</v>
      </c>
      <c r="AI47">
        <v>6.5925397254011878E-2</v>
      </c>
      <c r="AJ47">
        <v>6.5925397254011878E-2</v>
      </c>
      <c r="AK47">
        <v>6.5925397254011878E-2</v>
      </c>
      <c r="AL47">
        <v>6.5925397254011878E-2</v>
      </c>
      <c r="AM47">
        <v>6.5925397254011878E-2</v>
      </c>
      <c r="AN47">
        <v>6.5925397254011878E-2</v>
      </c>
      <c r="AO47">
        <v>6.5925397254011878E-2</v>
      </c>
      <c r="AP47">
        <v>6.5925397254011878E-2</v>
      </c>
      <c r="AQ47">
        <v>6.5925397254011878E-2</v>
      </c>
      <c r="AR47">
        <v>6.5925397254011878E-2</v>
      </c>
      <c r="AS47">
        <v>6.5925397254011878E-2</v>
      </c>
      <c r="AT47">
        <v>6.5925397254011878E-2</v>
      </c>
      <c r="AU47">
        <v>6.5925397254011878E-2</v>
      </c>
      <c r="AV47">
        <v>6.5925397254011878E-2</v>
      </c>
      <c r="AW47">
        <v>6.5925397254011878E-2</v>
      </c>
      <c r="AX47">
        <v>6.5925397254011878E-2</v>
      </c>
      <c r="AY47">
        <v>6.5925397254011878E-2</v>
      </c>
      <c r="AZ47">
        <v>6.5925397254011878E-2</v>
      </c>
      <c r="BA47">
        <v>6.5925397254011878E-2</v>
      </c>
      <c r="BB47">
        <v>6.5925397254011878E-2</v>
      </c>
      <c r="BC47">
        <v>6.5925397254011878E-2</v>
      </c>
      <c r="BD47">
        <v>6.5925397254011878E-2</v>
      </c>
      <c r="BE47">
        <v>6.5925397254011878E-2</v>
      </c>
      <c r="BF47">
        <v>6.5925397254011878E-2</v>
      </c>
      <c r="BG47">
        <v>6.5925397254011878E-2</v>
      </c>
      <c r="BH47">
        <v>6.5925397254011878E-2</v>
      </c>
      <c r="BI47">
        <v>6.4956905099344722E-2</v>
      </c>
      <c r="BJ47">
        <v>6.4956905099344722E-2</v>
      </c>
      <c r="BK47">
        <v>6.0649634902155733E-2</v>
      </c>
      <c r="BL47">
        <v>6.0649634902155733E-2</v>
      </c>
      <c r="BM47">
        <v>5.7850509180991973E-2</v>
      </c>
      <c r="BN47">
        <v>3.9070765069485446E-2</v>
      </c>
      <c r="BO47">
        <v>1.4396505318860929E-2</v>
      </c>
      <c r="BP47">
        <v>8.2054330681969939E-4</v>
      </c>
      <c r="BQ47">
        <v>0</v>
      </c>
      <c r="BR47">
        <v>0</v>
      </c>
      <c r="BS47">
        <v>0</v>
      </c>
      <c r="BT47">
        <v>1.0096291432377301E-2</v>
      </c>
      <c r="BU47">
        <v>7.3709163347631529E-3</v>
      </c>
    </row>
    <row r="48" spans="1:73" x14ac:dyDescent="0.35">
      <c r="A48">
        <v>1456</v>
      </c>
      <c r="B48">
        <v>871.09775921307687</v>
      </c>
      <c r="C48">
        <v>1.7663549836577526E-3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3.4069043159409189E-3</v>
      </c>
      <c r="K48">
        <v>1.3160796598378254E-2</v>
      </c>
      <c r="L48">
        <v>3.3443916400179588E-2</v>
      </c>
      <c r="M48">
        <v>5.6310842619439791E-2</v>
      </c>
      <c r="N48">
        <v>6.1418729215567708E-2</v>
      </c>
      <c r="O48">
        <v>6.2415989885813483E-2</v>
      </c>
      <c r="P48">
        <v>6.6723260083002472E-2</v>
      </c>
      <c r="Q48">
        <v>6.6723260083002472E-2</v>
      </c>
      <c r="R48">
        <v>6.7691752237669628E-2</v>
      </c>
      <c r="S48">
        <v>6.7691752237669628E-2</v>
      </c>
      <c r="T48">
        <v>6.7691752237669628E-2</v>
      </c>
      <c r="U48">
        <v>6.7691752237669628E-2</v>
      </c>
      <c r="V48">
        <v>6.7691752237669628E-2</v>
      </c>
      <c r="W48">
        <v>6.7691752237669628E-2</v>
      </c>
      <c r="X48">
        <v>6.7691752237669628E-2</v>
      </c>
      <c r="Y48">
        <v>6.7691752237669628E-2</v>
      </c>
      <c r="Z48">
        <v>6.7691752237669628E-2</v>
      </c>
      <c r="AA48">
        <v>6.7691752237669628E-2</v>
      </c>
      <c r="AB48">
        <v>6.7691752237669628E-2</v>
      </c>
      <c r="AC48">
        <v>6.7691752237669628E-2</v>
      </c>
      <c r="AD48">
        <v>6.7691752237669628E-2</v>
      </c>
      <c r="AE48">
        <v>6.7691752237669628E-2</v>
      </c>
      <c r="AF48">
        <v>6.7691752237669628E-2</v>
      </c>
      <c r="AG48">
        <v>6.7691752237669628E-2</v>
      </c>
      <c r="AH48">
        <v>6.7691752237669628E-2</v>
      </c>
      <c r="AI48">
        <v>6.7691752237669628E-2</v>
      </c>
      <c r="AJ48">
        <v>6.7691752237669628E-2</v>
      </c>
      <c r="AK48">
        <v>6.7691752237669628E-2</v>
      </c>
      <c r="AL48">
        <v>6.7691752237669628E-2</v>
      </c>
      <c r="AM48">
        <v>6.7691752237669628E-2</v>
      </c>
      <c r="AN48">
        <v>6.7691752237669628E-2</v>
      </c>
      <c r="AO48">
        <v>6.7691752237669628E-2</v>
      </c>
      <c r="AP48">
        <v>6.7691752237669628E-2</v>
      </c>
      <c r="AQ48">
        <v>6.7691752237669628E-2</v>
      </c>
      <c r="AR48">
        <v>6.7691752237669628E-2</v>
      </c>
      <c r="AS48">
        <v>6.7691752237669628E-2</v>
      </c>
      <c r="AT48">
        <v>6.7691752237669628E-2</v>
      </c>
      <c r="AU48">
        <v>6.7691752237669628E-2</v>
      </c>
      <c r="AV48">
        <v>6.7691752237669628E-2</v>
      </c>
      <c r="AW48">
        <v>6.7691752237669628E-2</v>
      </c>
      <c r="AX48">
        <v>6.7691752237669628E-2</v>
      </c>
      <c r="AY48">
        <v>6.7691752237669628E-2</v>
      </c>
      <c r="AZ48">
        <v>6.7691752237669628E-2</v>
      </c>
      <c r="BA48">
        <v>6.7691752237669628E-2</v>
      </c>
      <c r="BB48">
        <v>6.7691752237669628E-2</v>
      </c>
      <c r="BC48">
        <v>6.7691752237669628E-2</v>
      </c>
      <c r="BD48">
        <v>6.7691752237669628E-2</v>
      </c>
      <c r="BE48">
        <v>6.7691752237669628E-2</v>
      </c>
      <c r="BF48">
        <v>6.7691752237669628E-2</v>
      </c>
      <c r="BG48">
        <v>6.7691752237669628E-2</v>
      </c>
      <c r="BH48">
        <v>6.7691752237669628E-2</v>
      </c>
      <c r="BI48">
        <v>6.6723260083002472E-2</v>
      </c>
      <c r="BJ48">
        <v>6.6723260083002472E-2</v>
      </c>
      <c r="BK48">
        <v>6.2415989885813483E-2</v>
      </c>
      <c r="BL48">
        <v>6.2415989885813483E-2</v>
      </c>
      <c r="BM48">
        <v>5.9616864164649723E-2</v>
      </c>
      <c r="BN48">
        <v>3.9070765069485446E-2</v>
      </c>
      <c r="BO48">
        <v>1.4396505318860929E-2</v>
      </c>
      <c r="BP48">
        <v>8.2054330681969939E-4</v>
      </c>
      <c r="BQ48">
        <v>0</v>
      </c>
      <c r="BR48">
        <v>0</v>
      </c>
      <c r="BS48">
        <v>0</v>
      </c>
      <c r="BT48">
        <v>1.4187927507420511E-2</v>
      </c>
      <c r="BU48">
        <v>6.3233393433096488E-3</v>
      </c>
    </row>
    <row r="49" spans="1:73" x14ac:dyDescent="0.35">
      <c r="A49">
        <v>1456</v>
      </c>
      <c r="B49">
        <v>880.01354415189564</v>
      </c>
      <c r="C49">
        <v>1.7844338284181041E-3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3.4069043159409189E-3</v>
      </c>
      <c r="K49">
        <v>1.3160796598378254E-2</v>
      </c>
      <c r="L49">
        <v>3.5228350228597695E-2</v>
      </c>
      <c r="M49">
        <v>5.8095276447857898E-2</v>
      </c>
      <c r="N49">
        <v>6.3203163043985808E-2</v>
      </c>
      <c r="O49">
        <v>6.4200423714231583E-2</v>
      </c>
      <c r="P49">
        <v>6.8507693911420572E-2</v>
      </c>
      <c r="Q49">
        <v>6.8507693911420572E-2</v>
      </c>
      <c r="R49">
        <v>6.9476186066087728E-2</v>
      </c>
      <c r="S49">
        <v>6.9476186066087728E-2</v>
      </c>
      <c r="T49">
        <v>6.9476186066087728E-2</v>
      </c>
      <c r="U49">
        <v>6.9476186066087728E-2</v>
      </c>
      <c r="V49">
        <v>6.9476186066087728E-2</v>
      </c>
      <c r="W49">
        <v>6.9476186066087728E-2</v>
      </c>
      <c r="X49">
        <v>6.9476186066087728E-2</v>
      </c>
      <c r="Y49">
        <v>6.9476186066087728E-2</v>
      </c>
      <c r="Z49">
        <v>6.9476186066087728E-2</v>
      </c>
      <c r="AA49">
        <v>6.9476186066087728E-2</v>
      </c>
      <c r="AB49">
        <v>6.9476186066087728E-2</v>
      </c>
      <c r="AC49">
        <v>6.9476186066087728E-2</v>
      </c>
      <c r="AD49">
        <v>6.9476186066087728E-2</v>
      </c>
      <c r="AE49">
        <v>6.9476186066087728E-2</v>
      </c>
      <c r="AF49">
        <v>6.9476186066087728E-2</v>
      </c>
      <c r="AG49">
        <v>6.9476186066087728E-2</v>
      </c>
      <c r="AH49">
        <v>6.9476186066087728E-2</v>
      </c>
      <c r="AI49">
        <v>6.9476186066087728E-2</v>
      </c>
      <c r="AJ49">
        <v>6.9476186066087728E-2</v>
      </c>
      <c r="AK49">
        <v>6.9476186066087728E-2</v>
      </c>
      <c r="AL49">
        <v>6.9476186066087728E-2</v>
      </c>
      <c r="AM49">
        <v>6.9476186066087728E-2</v>
      </c>
      <c r="AN49">
        <v>6.9476186066087728E-2</v>
      </c>
      <c r="AO49">
        <v>6.9476186066087728E-2</v>
      </c>
      <c r="AP49">
        <v>6.9476186066087728E-2</v>
      </c>
      <c r="AQ49">
        <v>6.9476186066087728E-2</v>
      </c>
      <c r="AR49">
        <v>6.9476186066087728E-2</v>
      </c>
      <c r="AS49">
        <v>6.9476186066087728E-2</v>
      </c>
      <c r="AT49">
        <v>6.9476186066087728E-2</v>
      </c>
      <c r="AU49">
        <v>6.9476186066087728E-2</v>
      </c>
      <c r="AV49">
        <v>6.9476186066087728E-2</v>
      </c>
      <c r="AW49">
        <v>6.9476186066087728E-2</v>
      </c>
      <c r="AX49">
        <v>6.9476186066087728E-2</v>
      </c>
      <c r="AY49">
        <v>6.9476186066087728E-2</v>
      </c>
      <c r="AZ49">
        <v>6.9476186066087728E-2</v>
      </c>
      <c r="BA49">
        <v>6.9476186066087728E-2</v>
      </c>
      <c r="BB49">
        <v>6.9476186066087728E-2</v>
      </c>
      <c r="BC49">
        <v>6.9476186066087728E-2</v>
      </c>
      <c r="BD49">
        <v>6.9476186066087728E-2</v>
      </c>
      <c r="BE49">
        <v>6.9476186066087728E-2</v>
      </c>
      <c r="BF49">
        <v>6.9476186066087728E-2</v>
      </c>
      <c r="BG49">
        <v>6.9476186066087728E-2</v>
      </c>
      <c r="BH49">
        <v>6.9476186066087728E-2</v>
      </c>
      <c r="BI49">
        <v>6.8507693911420572E-2</v>
      </c>
      <c r="BJ49">
        <v>6.8507693911420572E-2</v>
      </c>
      <c r="BK49">
        <v>6.4200423714231583E-2</v>
      </c>
      <c r="BL49">
        <v>6.4200423714231583E-2</v>
      </c>
      <c r="BM49">
        <v>6.140129799306783E-2</v>
      </c>
      <c r="BN49">
        <v>3.9070765069485446E-2</v>
      </c>
      <c r="BO49">
        <v>1.4396505318860929E-2</v>
      </c>
      <c r="BP49">
        <v>8.2054330681969939E-4</v>
      </c>
      <c r="BQ49">
        <v>0</v>
      </c>
      <c r="BR49">
        <v>0</v>
      </c>
      <c r="BS49">
        <v>0</v>
      </c>
      <c r="BT49">
        <v>2.2745908876904114E-2</v>
      </c>
      <c r="BU49">
        <v>5.2757623518561447E-3</v>
      </c>
    </row>
    <row r="50" spans="1:73" x14ac:dyDescent="0.35">
      <c r="A50">
        <v>1456</v>
      </c>
      <c r="B50">
        <v>880.10280809505502</v>
      </c>
      <c r="C50">
        <v>1.7846148319957083E-3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3.4069043159409189E-3</v>
      </c>
      <c r="K50">
        <v>1.4945411430373963E-2</v>
      </c>
      <c r="L50">
        <v>3.70129650605934E-2</v>
      </c>
      <c r="M50">
        <v>5.9879891279853603E-2</v>
      </c>
      <c r="N50">
        <v>6.498777787598152E-2</v>
      </c>
      <c r="O50">
        <v>6.5985038546227295E-2</v>
      </c>
      <c r="P50">
        <v>7.0292308743416285E-2</v>
      </c>
      <c r="Q50">
        <v>7.0292308743416285E-2</v>
      </c>
      <c r="R50">
        <v>7.126080089808344E-2</v>
      </c>
      <c r="S50">
        <v>7.126080089808344E-2</v>
      </c>
      <c r="T50">
        <v>7.126080089808344E-2</v>
      </c>
      <c r="U50">
        <v>7.126080089808344E-2</v>
      </c>
      <c r="V50">
        <v>7.126080089808344E-2</v>
      </c>
      <c r="W50">
        <v>7.126080089808344E-2</v>
      </c>
      <c r="X50">
        <v>7.126080089808344E-2</v>
      </c>
      <c r="Y50">
        <v>7.126080089808344E-2</v>
      </c>
      <c r="Z50">
        <v>7.126080089808344E-2</v>
      </c>
      <c r="AA50">
        <v>7.126080089808344E-2</v>
      </c>
      <c r="AB50">
        <v>7.126080089808344E-2</v>
      </c>
      <c r="AC50">
        <v>7.126080089808344E-2</v>
      </c>
      <c r="AD50">
        <v>7.126080089808344E-2</v>
      </c>
      <c r="AE50">
        <v>7.126080089808344E-2</v>
      </c>
      <c r="AF50">
        <v>7.126080089808344E-2</v>
      </c>
      <c r="AG50">
        <v>7.126080089808344E-2</v>
      </c>
      <c r="AH50">
        <v>7.126080089808344E-2</v>
      </c>
      <c r="AI50">
        <v>7.126080089808344E-2</v>
      </c>
      <c r="AJ50">
        <v>7.126080089808344E-2</v>
      </c>
      <c r="AK50">
        <v>7.126080089808344E-2</v>
      </c>
      <c r="AL50">
        <v>7.126080089808344E-2</v>
      </c>
      <c r="AM50">
        <v>7.126080089808344E-2</v>
      </c>
      <c r="AN50">
        <v>7.126080089808344E-2</v>
      </c>
      <c r="AO50">
        <v>7.126080089808344E-2</v>
      </c>
      <c r="AP50">
        <v>7.126080089808344E-2</v>
      </c>
      <c r="AQ50">
        <v>7.126080089808344E-2</v>
      </c>
      <c r="AR50">
        <v>7.126080089808344E-2</v>
      </c>
      <c r="AS50">
        <v>7.126080089808344E-2</v>
      </c>
      <c r="AT50">
        <v>7.126080089808344E-2</v>
      </c>
      <c r="AU50">
        <v>7.126080089808344E-2</v>
      </c>
      <c r="AV50">
        <v>7.126080089808344E-2</v>
      </c>
      <c r="AW50">
        <v>7.126080089808344E-2</v>
      </c>
      <c r="AX50">
        <v>7.126080089808344E-2</v>
      </c>
      <c r="AY50">
        <v>7.126080089808344E-2</v>
      </c>
      <c r="AZ50">
        <v>7.126080089808344E-2</v>
      </c>
      <c r="BA50">
        <v>7.126080089808344E-2</v>
      </c>
      <c r="BB50">
        <v>7.126080089808344E-2</v>
      </c>
      <c r="BC50">
        <v>7.126080089808344E-2</v>
      </c>
      <c r="BD50">
        <v>7.126080089808344E-2</v>
      </c>
      <c r="BE50">
        <v>7.126080089808344E-2</v>
      </c>
      <c r="BF50">
        <v>7.126080089808344E-2</v>
      </c>
      <c r="BG50">
        <v>7.126080089808344E-2</v>
      </c>
      <c r="BH50">
        <v>7.126080089808344E-2</v>
      </c>
      <c r="BI50">
        <v>7.0292308743416285E-2</v>
      </c>
      <c r="BJ50">
        <v>7.0292308743416285E-2</v>
      </c>
      <c r="BK50">
        <v>6.5985038546227295E-2</v>
      </c>
      <c r="BL50">
        <v>6.5985038546227295E-2</v>
      </c>
      <c r="BM50">
        <v>6.3185912825063542E-2</v>
      </c>
      <c r="BN50">
        <v>3.9070765069485446E-2</v>
      </c>
      <c r="BO50">
        <v>1.4396505318860929E-2</v>
      </c>
      <c r="BP50">
        <v>8.2054330681969939E-4</v>
      </c>
      <c r="BQ50">
        <v>0</v>
      </c>
      <c r="BR50">
        <v>0</v>
      </c>
      <c r="BS50">
        <v>0</v>
      </c>
      <c r="BT50">
        <v>3.1303890246387731E-2</v>
      </c>
      <c r="BU50">
        <v>5.2757623518561447E-3</v>
      </c>
    </row>
    <row r="51" spans="1:73" x14ac:dyDescent="0.35">
      <c r="A51">
        <v>1456</v>
      </c>
      <c r="B51">
        <v>826.35656690769235</v>
      </c>
      <c r="C51">
        <v>1.6756317242215236E-3</v>
      </c>
      <c r="D51">
        <v>-40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3.4069043159409189E-3</v>
      </c>
      <c r="K51">
        <v>1.6621043154595488E-2</v>
      </c>
      <c r="L51">
        <v>3.8688596784814927E-2</v>
      </c>
      <c r="M51">
        <v>6.155552300407513E-2</v>
      </c>
      <c r="N51">
        <v>6.6663409600203047E-2</v>
      </c>
      <c r="O51">
        <v>6.7660670270448822E-2</v>
      </c>
      <c r="P51">
        <v>7.1967940467637811E-2</v>
      </c>
      <c r="Q51">
        <v>7.1967940467637811E-2</v>
      </c>
      <c r="R51">
        <v>7.2936432622304967E-2</v>
      </c>
      <c r="S51">
        <v>7.2936432622304967E-2</v>
      </c>
      <c r="T51">
        <v>7.2936432622304967E-2</v>
      </c>
      <c r="U51">
        <v>7.2936432622304967E-2</v>
      </c>
      <c r="V51">
        <v>7.2936432622304967E-2</v>
      </c>
      <c r="W51">
        <v>7.2936432622304967E-2</v>
      </c>
      <c r="X51">
        <v>7.2936432622304967E-2</v>
      </c>
      <c r="Y51">
        <v>7.2936432622304967E-2</v>
      </c>
      <c r="Z51">
        <v>7.2936432622304967E-2</v>
      </c>
      <c r="AA51">
        <v>7.2936432622304967E-2</v>
      </c>
      <c r="AB51">
        <v>7.2936432622304967E-2</v>
      </c>
      <c r="AC51">
        <v>7.2936432622304967E-2</v>
      </c>
      <c r="AD51">
        <v>7.2936432622304967E-2</v>
      </c>
      <c r="AE51">
        <v>7.2936432622304967E-2</v>
      </c>
      <c r="AF51">
        <v>7.2936432622304967E-2</v>
      </c>
      <c r="AG51">
        <v>7.2936432622304967E-2</v>
      </c>
      <c r="AH51">
        <v>7.2936432622304967E-2</v>
      </c>
      <c r="AI51">
        <v>7.2936432622304967E-2</v>
      </c>
      <c r="AJ51">
        <v>7.2936432622304967E-2</v>
      </c>
      <c r="AK51">
        <v>7.2936432622304967E-2</v>
      </c>
      <c r="AL51">
        <v>7.2936432622304967E-2</v>
      </c>
      <c r="AM51">
        <v>7.2936432622304967E-2</v>
      </c>
      <c r="AN51">
        <v>7.2936432622304967E-2</v>
      </c>
      <c r="AO51">
        <v>7.2936432622304967E-2</v>
      </c>
      <c r="AP51">
        <v>7.2936432622304967E-2</v>
      </c>
      <c r="AQ51">
        <v>7.2936432622304967E-2</v>
      </c>
      <c r="AR51">
        <v>7.2936432622304967E-2</v>
      </c>
      <c r="AS51">
        <v>7.2936432622304967E-2</v>
      </c>
      <c r="AT51">
        <v>7.2936432622304967E-2</v>
      </c>
      <c r="AU51">
        <v>7.2936432622304967E-2</v>
      </c>
      <c r="AV51">
        <v>7.2936432622304967E-2</v>
      </c>
      <c r="AW51">
        <v>7.2936432622304967E-2</v>
      </c>
      <c r="AX51">
        <v>7.2936432622304967E-2</v>
      </c>
      <c r="AY51">
        <v>7.2936432622304967E-2</v>
      </c>
      <c r="AZ51">
        <v>7.2936432622304967E-2</v>
      </c>
      <c r="BA51">
        <v>7.2936432622304967E-2</v>
      </c>
      <c r="BB51">
        <v>7.2936432622304967E-2</v>
      </c>
      <c r="BC51">
        <v>7.2936432622304967E-2</v>
      </c>
      <c r="BD51">
        <v>7.2936432622304967E-2</v>
      </c>
      <c r="BE51">
        <v>7.2936432622304967E-2</v>
      </c>
      <c r="BF51">
        <v>7.2936432622304967E-2</v>
      </c>
      <c r="BG51">
        <v>7.2936432622304967E-2</v>
      </c>
      <c r="BH51">
        <v>7.2936432622304967E-2</v>
      </c>
      <c r="BI51">
        <v>7.1967940467637811E-2</v>
      </c>
      <c r="BJ51">
        <v>7.1967940467637811E-2</v>
      </c>
      <c r="BK51">
        <v>6.7660670270448822E-2</v>
      </c>
      <c r="BL51">
        <v>6.7660670270448822E-2</v>
      </c>
      <c r="BM51">
        <v>6.3185912825063542E-2</v>
      </c>
      <c r="BN51">
        <v>3.9070765069485446E-2</v>
      </c>
      <c r="BO51">
        <v>1.4396505318860929E-2</v>
      </c>
      <c r="BP51">
        <v>8.2054330681969939E-4</v>
      </c>
      <c r="BQ51">
        <v>0</v>
      </c>
      <c r="BR51">
        <v>0</v>
      </c>
      <c r="BS51">
        <v>0</v>
      </c>
      <c r="BT51">
        <v>3.966561846526849E-2</v>
      </c>
      <c r="BU51">
        <v>5.2757623518561447E-3</v>
      </c>
    </row>
    <row r="52" spans="1:73" x14ac:dyDescent="0.35">
      <c r="A52">
        <v>1456</v>
      </c>
      <c r="B52">
        <v>871.5641208267582</v>
      </c>
      <c r="C52">
        <v>1.767300641193661E-3</v>
      </c>
      <c r="D52">
        <v>-30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3.4069043159409189E-3</v>
      </c>
      <c r="K52">
        <v>1.8388343795789148E-2</v>
      </c>
      <c r="L52">
        <v>4.0455897426008587E-2</v>
      </c>
      <c r="M52">
        <v>6.3322823645268797E-2</v>
      </c>
      <c r="N52">
        <v>6.8430710241396714E-2</v>
      </c>
      <c r="O52">
        <v>6.9427970911642489E-2</v>
      </c>
      <c r="P52">
        <v>7.3735241108831479E-2</v>
      </c>
      <c r="Q52">
        <v>7.3735241108831479E-2</v>
      </c>
      <c r="R52">
        <v>7.4703733263498634E-2</v>
      </c>
      <c r="S52">
        <v>7.4703733263498634E-2</v>
      </c>
      <c r="T52">
        <v>7.4703733263498634E-2</v>
      </c>
      <c r="U52">
        <v>7.4703733263498634E-2</v>
      </c>
      <c r="V52">
        <v>7.4703733263498634E-2</v>
      </c>
      <c r="W52">
        <v>7.4703733263498634E-2</v>
      </c>
      <c r="X52">
        <v>7.4703733263498634E-2</v>
      </c>
      <c r="Y52">
        <v>7.4703733263498634E-2</v>
      </c>
      <c r="Z52">
        <v>7.4703733263498634E-2</v>
      </c>
      <c r="AA52">
        <v>7.4703733263498634E-2</v>
      </c>
      <c r="AB52">
        <v>7.4703733263498634E-2</v>
      </c>
      <c r="AC52">
        <v>7.4703733263498634E-2</v>
      </c>
      <c r="AD52">
        <v>7.4703733263498634E-2</v>
      </c>
      <c r="AE52">
        <v>7.4703733263498634E-2</v>
      </c>
      <c r="AF52">
        <v>7.4703733263498634E-2</v>
      </c>
      <c r="AG52">
        <v>7.4703733263498634E-2</v>
      </c>
      <c r="AH52">
        <v>7.4703733263498634E-2</v>
      </c>
      <c r="AI52">
        <v>7.4703733263498634E-2</v>
      </c>
      <c r="AJ52">
        <v>7.4703733263498634E-2</v>
      </c>
      <c r="AK52">
        <v>7.4703733263498634E-2</v>
      </c>
      <c r="AL52">
        <v>7.4703733263498634E-2</v>
      </c>
      <c r="AM52">
        <v>7.4703733263498634E-2</v>
      </c>
      <c r="AN52">
        <v>7.4703733263498634E-2</v>
      </c>
      <c r="AO52">
        <v>7.4703733263498634E-2</v>
      </c>
      <c r="AP52">
        <v>7.4703733263498634E-2</v>
      </c>
      <c r="AQ52">
        <v>7.4703733263498634E-2</v>
      </c>
      <c r="AR52">
        <v>7.4703733263498634E-2</v>
      </c>
      <c r="AS52">
        <v>7.4703733263498634E-2</v>
      </c>
      <c r="AT52">
        <v>7.4703733263498634E-2</v>
      </c>
      <c r="AU52">
        <v>7.4703733263498634E-2</v>
      </c>
      <c r="AV52">
        <v>7.4703733263498634E-2</v>
      </c>
      <c r="AW52">
        <v>7.4703733263498634E-2</v>
      </c>
      <c r="AX52">
        <v>7.4703733263498634E-2</v>
      </c>
      <c r="AY52">
        <v>7.4703733263498634E-2</v>
      </c>
      <c r="AZ52">
        <v>7.4703733263498634E-2</v>
      </c>
      <c r="BA52">
        <v>7.4703733263498634E-2</v>
      </c>
      <c r="BB52">
        <v>7.4703733263498634E-2</v>
      </c>
      <c r="BC52">
        <v>7.4703733263498634E-2</v>
      </c>
      <c r="BD52">
        <v>7.4703733263498634E-2</v>
      </c>
      <c r="BE52">
        <v>7.4703733263498634E-2</v>
      </c>
      <c r="BF52">
        <v>7.4703733263498634E-2</v>
      </c>
      <c r="BG52">
        <v>7.4703733263498634E-2</v>
      </c>
      <c r="BH52">
        <v>7.4703733263498634E-2</v>
      </c>
      <c r="BI52">
        <v>7.3735241108831479E-2</v>
      </c>
      <c r="BJ52">
        <v>7.3735241108831479E-2</v>
      </c>
      <c r="BK52">
        <v>6.9427970911642489E-2</v>
      </c>
      <c r="BL52">
        <v>6.9427970911642489E-2</v>
      </c>
      <c r="BM52">
        <v>6.4953213466257209E-2</v>
      </c>
      <c r="BN52">
        <v>3.9070765069485446E-2</v>
      </c>
      <c r="BO52">
        <v>1.4396505318860929E-2</v>
      </c>
      <c r="BP52">
        <v>8.2054330681969939E-4</v>
      </c>
      <c r="BQ52">
        <v>0</v>
      </c>
      <c r="BR52">
        <v>0</v>
      </c>
      <c r="BS52">
        <v>0</v>
      </c>
      <c r="BT52">
        <v>3.1303890246387737E-2</v>
      </c>
      <c r="BU52">
        <v>5.2757623518561447E-3</v>
      </c>
    </row>
    <row r="53" spans="1:73" x14ac:dyDescent="0.35">
      <c r="A53">
        <v>1456</v>
      </c>
      <c r="B53">
        <v>887.48980061000009</v>
      </c>
      <c r="C53">
        <v>1.79959369160706E-3</v>
      </c>
      <c r="D53">
        <v>-20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3.4069043159409189E-3</v>
      </c>
      <c r="K53">
        <v>1.8388343795789148E-2</v>
      </c>
      <c r="L53">
        <v>4.2255491117615646E-2</v>
      </c>
      <c r="M53">
        <v>6.5122417336875862E-2</v>
      </c>
      <c r="N53">
        <v>7.0230303933003779E-2</v>
      </c>
      <c r="O53">
        <v>7.1227564603249555E-2</v>
      </c>
      <c r="P53">
        <v>7.5534834800438544E-2</v>
      </c>
      <c r="Q53">
        <v>7.5534834800438544E-2</v>
      </c>
      <c r="R53">
        <v>7.6503326955105699E-2</v>
      </c>
      <c r="S53">
        <v>7.6503326955105699E-2</v>
      </c>
      <c r="T53">
        <v>7.6503326955105699E-2</v>
      </c>
      <c r="U53">
        <v>7.6503326955105699E-2</v>
      </c>
      <c r="V53">
        <v>7.6503326955105699E-2</v>
      </c>
      <c r="W53">
        <v>7.6503326955105699E-2</v>
      </c>
      <c r="X53">
        <v>7.6503326955105699E-2</v>
      </c>
      <c r="Y53">
        <v>7.6503326955105699E-2</v>
      </c>
      <c r="Z53">
        <v>7.6503326955105699E-2</v>
      </c>
      <c r="AA53">
        <v>7.6503326955105699E-2</v>
      </c>
      <c r="AB53">
        <v>7.6503326955105699E-2</v>
      </c>
      <c r="AC53">
        <v>7.6503326955105699E-2</v>
      </c>
      <c r="AD53">
        <v>7.6503326955105699E-2</v>
      </c>
      <c r="AE53">
        <v>7.6503326955105699E-2</v>
      </c>
      <c r="AF53">
        <v>7.6503326955105699E-2</v>
      </c>
      <c r="AG53">
        <v>7.6503326955105699E-2</v>
      </c>
      <c r="AH53">
        <v>7.6503326955105699E-2</v>
      </c>
      <c r="AI53">
        <v>7.6503326955105699E-2</v>
      </c>
      <c r="AJ53">
        <v>7.6503326955105699E-2</v>
      </c>
      <c r="AK53">
        <v>7.6503326955105699E-2</v>
      </c>
      <c r="AL53">
        <v>7.6503326955105699E-2</v>
      </c>
      <c r="AM53">
        <v>7.6503326955105699E-2</v>
      </c>
      <c r="AN53">
        <v>7.6503326955105699E-2</v>
      </c>
      <c r="AO53">
        <v>7.6503326955105699E-2</v>
      </c>
      <c r="AP53">
        <v>7.6503326955105699E-2</v>
      </c>
      <c r="AQ53">
        <v>7.6503326955105699E-2</v>
      </c>
      <c r="AR53">
        <v>7.6503326955105699E-2</v>
      </c>
      <c r="AS53">
        <v>7.6503326955105699E-2</v>
      </c>
      <c r="AT53">
        <v>7.6503326955105699E-2</v>
      </c>
      <c r="AU53">
        <v>7.6503326955105699E-2</v>
      </c>
      <c r="AV53">
        <v>7.6503326955105699E-2</v>
      </c>
      <c r="AW53">
        <v>7.6503326955105699E-2</v>
      </c>
      <c r="AX53">
        <v>7.6503326955105699E-2</v>
      </c>
      <c r="AY53">
        <v>7.6503326955105699E-2</v>
      </c>
      <c r="AZ53">
        <v>7.6503326955105699E-2</v>
      </c>
      <c r="BA53">
        <v>7.6503326955105699E-2</v>
      </c>
      <c r="BB53">
        <v>7.6503326955105699E-2</v>
      </c>
      <c r="BC53">
        <v>7.6503326955105699E-2</v>
      </c>
      <c r="BD53">
        <v>7.6503326955105699E-2</v>
      </c>
      <c r="BE53">
        <v>7.6503326955105699E-2</v>
      </c>
      <c r="BF53">
        <v>7.6503326955105699E-2</v>
      </c>
      <c r="BG53">
        <v>7.6503326955105699E-2</v>
      </c>
      <c r="BH53">
        <v>7.6503326955105699E-2</v>
      </c>
      <c r="BI53">
        <v>7.5534834800438544E-2</v>
      </c>
      <c r="BJ53">
        <v>7.5534834800438544E-2</v>
      </c>
      <c r="BK53">
        <v>7.1227564603249555E-2</v>
      </c>
      <c r="BL53">
        <v>7.1227564603249555E-2</v>
      </c>
      <c r="BM53">
        <v>6.6752807157864275E-2</v>
      </c>
      <c r="BN53">
        <v>3.9070765069485446E-2</v>
      </c>
      <c r="BO53">
        <v>1.4396505318860929E-2</v>
      </c>
      <c r="BP53">
        <v>8.2054330681969939E-4</v>
      </c>
      <c r="BQ53">
        <v>0</v>
      </c>
      <c r="BR53">
        <v>0</v>
      </c>
      <c r="BS53">
        <v>0</v>
      </c>
      <c r="BT53">
        <v>2.2745908876904128E-2</v>
      </c>
      <c r="BU53">
        <v>5.2757623518561447E-3</v>
      </c>
    </row>
    <row r="54" spans="1:73" x14ac:dyDescent="0.35">
      <c r="A54">
        <v>1456</v>
      </c>
      <c r="B54">
        <v>845.32286827446433</v>
      </c>
      <c r="C54">
        <v>1.7140903479367499E-3</v>
      </c>
      <c r="D54">
        <v>-10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3.4069043159409189E-3</v>
      </c>
      <c r="K54">
        <v>1.8388343795789148E-2</v>
      </c>
      <c r="L54">
        <v>4.3969581465552396E-2</v>
      </c>
      <c r="M54">
        <v>6.6836507684812613E-2</v>
      </c>
      <c r="N54">
        <v>7.194439428094053E-2</v>
      </c>
      <c r="O54">
        <v>7.2941654951186305E-2</v>
      </c>
      <c r="P54">
        <v>7.7248925148375294E-2</v>
      </c>
      <c r="Q54">
        <v>7.7248925148375294E-2</v>
      </c>
      <c r="R54">
        <v>7.821741730304245E-2</v>
      </c>
      <c r="S54">
        <v>7.821741730304245E-2</v>
      </c>
      <c r="T54">
        <v>7.821741730304245E-2</v>
      </c>
      <c r="U54">
        <v>7.821741730304245E-2</v>
      </c>
      <c r="V54">
        <v>7.821741730304245E-2</v>
      </c>
      <c r="W54">
        <v>7.821741730304245E-2</v>
      </c>
      <c r="X54">
        <v>7.821741730304245E-2</v>
      </c>
      <c r="Y54">
        <v>7.821741730304245E-2</v>
      </c>
      <c r="Z54">
        <v>7.821741730304245E-2</v>
      </c>
      <c r="AA54">
        <v>7.821741730304245E-2</v>
      </c>
      <c r="AB54">
        <v>7.821741730304245E-2</v>
      </c>
      <c r="AC54">
        <v>7.821741730304245E-2</v>
      </c>
      <c r="AD54">
        <v>7.821741730304245E-2</v>
      </c>
      <c r="AE54">
        <v>7.821741730304245E-2</v>
      </c>
      <c r="AF54">
        <v>7.821741730304245E-2</v>
      </c>
      <c r="AG54">
        <v>7.821741730304245E-2</v>
      </c>
      <c r="AH54">
        <v>7.821741730304245E-2</v>
      </c>
      <c r="AI54">
        <v>7.821741730304245E-2</v>
      </c>
      <c r="AJ54">
        <v>7.821741730304245E-2</v>
      </c>
      <c r="AK54">
        <v>7.821741730304245E-2</v>
      </c>
      <c r="AL54">
        <v>7.821741730304245E-2</v>
      </c>
      <c r="AM54">
        <v>7.821741730304245E-2</v>
      </c>
      <c r="AN54">
        <v>7.821741730304245E-2</v>
      </c>
      <c r="AO54">
        <v>7.821741730304245E-2</v>
      </c>
      <c r="AP54">
        <v>7.821741730304245E-2</v>
      </c>
      <c r="AQ54">
        <v>7.821741730304245E-2</v>
      </c>
      <c r="AR54">
        <v>7.821741730304245E-2</v>
      </c>
      <c r="AS54">
        <v>7.821741730304245E-2</v>
      </c>
      <c r="AT54">
        <v>7.821741730304245E-2</v>
      </c>
      <c r="AU54">
        <v>7.821741730304245E-2</v>
      </c>
      <c r="AV54">
        <v>7.821741730304245E-2</v>
      </c>
      <c r="AW54">
        <v>7.821741730304245E-2</v>
      </c>
      <c r="AX54">
        <v>7.821741730304245E-2</v>
      </c>
      <c r="AY54">
        <v>7.821741730304245E-2</v>
      </c>
      <c r="AZ54">
        <v>7.821741730304245E-2</v>
      </c>
      <c r="BA54">
        <v>7.821741730304245E-2</v>
      </c>
      <c r="BB54">
        <v>7.821741730304245E-2</v>
      </c>
      <c r="BC54">
        <v>7.821741730304245E-2</v>
      </c>
      <c r="BD54">
        <v>7.821741730304245E-2</v>
      </c>
      <c r="BE54">
        <v>7.821741730304245E-2</v>
      </c>
      <c r="BF54">
        <v>7.821741730304245E-2</v>
      </c>
      <c r="BG54">
        <v>7.821741730304245E-2</v>
      </c>
      <c r="BH54">
        <v>7.821741730304245E-2</v>
      </c>
      <c r="BI54">
        <v>7.7248925148375294E-2</v>
      </c>
      <c r="BJ54">
        <v>7.7248925148375294E-2</v>
      </c>
      <c r="BK54">
        <v>7.2941654951186305E-2</v>
      </c>
      <c r="BL54">
        <v>7.2941654951186305E-2</v>
      </c>
      <c r="BM54">
        <v>6.8466897505801025E-2</v>
      </c>
      <c r="BN54">
        <v>3.9070765069485446E-2</v>
      </c>
      <c r="BO54">
        <v>1.4396505318860929E-2</v>
      </c>
      <c r="BP54">
        <v>8.2054330681969939E-4</v>
      </c>
      <c r="BQ54">
        <v>0</v>
      </c>
      <c r="BR54">
        <v>0</v>
      </c>
      <c r="BS54">
        <v>0</v>
      </c>
      <c r="BT54">
        <v>1.4187927507420511E-2</v>
      </c>
      <c r="BU54">
        <v>6.9504470245302791E-3</v>
      </c>
    </row>
    <row r="55" spans="1:73" x14ac:dyDescent="0.35">
      <c r="A55">
        <v>1456</v>
      </c>
      <c r="B55">
        <v>870.02821261909344</v>
      </c>
      <c r="C55">
        <v>1.7641862271243374E-3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3.4069043159409189E-3</v>
      </c>
      <c r="K55">
        <v>1.8388343795789148E-2</v>
      </c>
      <c r="L55">
        <v>4.573376769267673E-2</v>
      </c>
      <c r="M55">
        <v>6.8600693911936947E-2</v>
      </c>
      <c r="N55">
        <v>7.3708580508064864E-2</v>
      </c>
      <c r="O55">
        <v>7.4705841178310639E-2</v>
      </c>
      <c r="P55">
        <v>7.9013111375499628E-2</v>
      </c>
      <c r="Q55">
        <v>7.9013111375499628E-2</v>
      </c>
      <c r="R55">
        <v>7.9981603530166784E-2</v>
      </c>
      <c r="S55">
        <v>7.9981603530166784E-2</v>
      </c>
      <c r="T55">
        <v>7.9981603530166784E-2</v>
      </c>
      <c r="U55">
        <v>7.9981603530166784E-2</v>
      </c>
      <c r="V55">
        <v>7.9981603530166784E-2</v>
      </c>
      <c r="W55">
        <v>7.9981603530166784E-2</v>
      </c>
      <c r="X55">
        <v>7.9981603530166784E-2</v>
      </c>
      <c r="Y55">
        <v>7.9981603530166784E-2</v>
      </c>
      <c r="Z55">
        <v>7.9981603530166784E-2</v>
      </c>
      <c r="AA55">
        <v>7.9981603530166784E-2</v>
      </c>
      <c r="AB55">
        <v>7.9981603530166784E-2</v>
      </c>
      <c r="AC55">
        <v>7.9981603530166784E-2</v>
      </c>
      <c r="AD55">
        <v>7.9981603530166784E-2</v>
      </c>
      <c r="AE55">
        <v>7.9981603530166784E-2</v>
      </c>
      <c r="AF55">
        <v>7.9981603530166784E-2</v>
      </c>
      <c r="AG55">
        <v>7.9981603530166784E-2</v>
      </c>
      <c r="AH55">
        <v>7.9981603530166784E-2</v>
      </c>
      <c r="AI55">
        <v>7.9981603530166784E-2</v>
      </c>
      <c r="AJ55">
        <v>7.9981603530166784E-2</v>
      </c>
      <c r="AK55">
        <v>7.9981603530166784E-2</v>
      </c>
      <c r="AL55">
        <v>7.9981603530166784E-2</v>
      </c>
      <c r="AM55">
        <v>7.9981603530166784E-2</v>
      </c>
      <c r="AN55">
        <v>7.9981603530166784E-2</v>
      </c>
      <c r="AO55">
        <v>7.9981603530166784E-2</v>
      </c>
      <c r="AP55">
        <v>7.9981603530166784E-2</v>
      </c>
      <c r="AQ55">
        <v>7.9981603530166784E-2</v>
      </c>
      <c r="AR55">
        <v>7.9981603530166784E-2</v>
      </c>
      <c r="AS55">
        <v>7.9981603530166784E-2</v>
      </c>
      <c r="AT55">
        <v>7.9981603530166784E-2</v>
      </c>
      <c r="AU55">
        <v>7.9981603530166784E-2</v>
      </c>
      <c r="AV55">
        <v>7.9981603530166784E-2</v>
      </c>
      <c r="AW55">
        <v>7.9981603530166784E-2</v>
      </c>
      <c r="AX55">
        <v>7.9981603530166784E-2</v>
      </c>
      <c r="AY55">
        <v>7.9981603530166784E-2</v>
      </c>
      <c r="AZ55">
        <v>7.9981603530166784E-2</v>
      </c>
      <c r="BA55">
        <v>7.9981603530166784E-2</v>
      </c>
      <c r="BB55">
        <v>7.9981603530166784E-2</v>
      </c>
      <c r="BC55">
        <v>7.9981603530166784E-2</v>
      </c>
      <c r="BD55">
        <v>7.9981603530166784E-2</v>
      </c>
      <c r="BE55">
        <v>7.9981603530166784E-2</v>
      </c>
      <c r="BF55">
        <v>7.9981603530166784E-2</v>
      </c>
      <c r="BG55">
        <v>7.9981603530166784E-2</v>
      </c>
      <c r="BH55">
        <v>7.9981603530166784E-2</v>
      </c>
      <c r="BI55">
        <v>7.9013111375499628E-2</v>
      </c>
      <c r="BJ55">
        <v>7.9013111375499628E-2</v>
      </c>
      <c r="BK55">
        <v>7.4705841178310639E-2</v>
      </c>
      <c r="BL55">
        <v>7.4705841178310639E-2</v>
      </c>
      <c r="BM55">
        <v>7.0231083732925359E-2</v>
      </c>
      <c r="BN55">
        <v>4.083495129660978E-2</v>
      </c>
      <c r="BO55">
        <v>1.4396505318860929E-2</v>
      </c>
      <c r="BP55">
        <v>8.2054330681969939E-4</v>
      </c>
      <c r="BQ55">
        <v>0</v>
      </c>
      <c r="BR55">
        <v>0</v>
      </c>
      <c r="BS55">
        <v>0</v>
      </c>
      <c r="BT55">
        <v>1.0096291432377308E-2</v>
      </c>
      <c r="BU55">
        <v>8.6251316972044134E-3</v>
      </c>
    </row>
    <row r="56" spans="1:73" x14ac:dyDescent="0.35">
      <c r="A56">
        <v>1456</v>
      </c>
      <c r="B56">
        <v>776.07867695043967</v>
      </c>
      <c r="C56">
        <v>1.5736815119123835E-3</v>
      </c>
      <c r="D56">
        <v>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3.4069043159409189E-3</v>
      </c>
      <c r="K56">
        <v>1.8388343795789148E-2</v>
      </c>
      <c r="L56">
        <v>4.573376769267673E-2</v>
      </c>
      <c r="M56">
        <v>7.0174375423849328E-2</v>
      </c>
      <c r="N56">
        <v>7.5282262019977245E-2</v>
      </c>
      <c r="O56">
        <v>7.627952269022302E-2</v>
      </c>
      <c r="P56">
        <v>8.0586792887412009E-2</v>
      </c>
      <c r="Q56">
        <v>8.0586792887412009E-2</v>
      </c>
      <c r="R56">
        <v>8.1555285042079165E-2</v>
      </c>
      <c r="S56">
        <v>8.1555285042079165E-2</v>
      </c>
      <c r="T56">
        <v>8.1555285042079165E-2</v>
      </c>
      <c r="U56">
        <v>8.1555285042079165E-2</v>
      </c>
      <c r="V56">
        <v>8.1555285042079165E-2</v>
      </c>
      <c r="W56">
        <v>8.1555285042079165E-2</v>
      </c>
      <c r="X56">
        <v>8.1555285042079165E-2</v>
      </c>
      <c r="Y56">
        <v>8.1555285042079165E-2</v>
      </c>
      <c r="Z56">
        <v>8.1555285042079165E-2</v>
      </c>
      <c r="AA56">
        <v>8.1555285042079165E-2</v>
      </c>
      <c r="AB56">
        <v>8.1555285042079165E-2</v>
      </c>
      <c r="AC56">
        <v>8.1555285042079165E-2</v>
      </c>
      <c r="AD56">
        <v>8.1555285042079165E-2</v>
      </c>
      <c r="AE56">
        <v>8.1555285042079165E-2</v>
      </c>
      <c r="AF56">
        <v>8.1555285042079165E-2</v>
      </c>
      <c r="AG56">
        <v>8.1555285042079165E-2</v>
      </c>
      <c r="AH56">
        <v>8.1555285042079165E-2</v>
      </c>
      <c r="AI56">
        <v>8.1555285042079165E-2</v>
      </c>
      <c r="AJ56">
        <v>8.1555285042079165E-2</v>
      </c>
      <c r="AK56">
        <v>8.1555285042079165E-2</v>
      </c>
      <c r="AL56">
        <v>8.1555285042079165E-2</v>
      </c>
      <c r="AM56">
        <v>8.1555285042079165E-2</v>
      </c>
      <c r="AN56">
        <v>8.1555285042079165E-2</v>
      </c>
      <c r="AO56">
        <v>8.1555285042079165E-2</v>
      </c>
      <c r="AP56">
        <v>8.1555285042079165E-2</v>
      </c>
      <c r="AQ56">
        <v>8.1555285042079165E-2</v>
      </c>
      <c r="AR56">
        <v>8.1555285042079165E-2</v>
      </c>
      <c r="AS56">
        <v>8.1555285042079165E-2</v>
      </c>
      <c r="AT56">
        <v>8.1555285042079165E-2</v>
      </c>
      <c r="AU56">
        <v>8.1555285042079165E-2</v>
      </c>
      <c r="AV56">
        <v>8.1555285042079165E-2</v>
      </c>
      <c r="AW56">
        <v>8.1555285042079165E-2</v>
      </c>
      <c r="AX56">
        <v>8.1555285042079165E-2</v>
      </c>
      <c r="AY56">
        <v>8.1555285042079165E-2</v>
      </c>
      <c r="AZ56">
        <v>8.1555285042079165E-2</v>
      </c>
      <c r="BA56">
        <v>8.1555285042079165E-2</v>
      </c>
      <c r="BB56">
        <v>8.1555285042079165E-2</v>
      </c>
      <c r="BC56">
        <v>8.1555285042079165E-2</v>
      </c>
      <c r="BD56">
        <v>8.1555285042079165E-2</v>
      </c>
      <c r="BE56">
        <v>8.1555285042079165E-2</v>
      </c>
      <c r="BF56">
        <v>8.1555285042079165E-2</v>
      </c>
      <c r="BG56">
        <v>8.1555285042079165E-2</v>
      </c>
      <c r="BH56">
        <v>8.1555285042079165E-2</v>
      </c>
      <c r="BI56">
        <v>8.0586792887412009E-2</v>
      </c>
      <c r="BJ56">
        <v>8.0586792887412009E-2</v>
      </c>
      <c r="BK56">
        <v>7.627952269022302E-2</v>
      </c>
      <c r="BL56">
        <v>7.627952269022302E-2</v>
      </c>
      <c r="BM56">
        <v>7.180476524483774E-2</v>
      </c>
      <c r="BN56">
        <v>4.2408632808522161E-2</v>
      </c>
      <c r="BO56">
        <v>1.4396505318860929E-2</v>
      </c>
      <c r="BP56">
        <v>8.2054330681969939E-4</v>
      </c>
      <c r="BQ56">
        <v>0</v>
      </c>
      <c r="BR56">
        <v>0</v>
      </c>
      <c r="BS56">
        <v>0</v>
      </c>
      <c r="BT56">
        <v>8.184657227239614E-3</v>
      </c>
      <c r="BU56">
        <v>1.3359027072357976E-2</v>
      </c>
    </row>
    <row r="57" spans="1:73" x14ac:dyDescent="0.35">
      <c r="A57">
        <v>1456</v>
      </c>
      <c r="B57">
        <v>851.51913726177202</v>
      </c>
      <c r="C57">
        <v>1.7266547363650958E-3</v>
      </c>
      <c r="D57">
        <v>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3.4069043159409189E-3</v>
      </c>
      <c r="K57">
        <v>1.8388343795789148E-2</v>
      </c>
      <c r="L57">
        <v>4.573376769267673E-2</v>
      </c>
      <c r="M57">
        <v>7.190103016021443E-2</v>
      </c>
      <c r="N57">
        <v>7.7008916756342347E-2</v>
      </c>
      <c r="O57">
        <v>7.8006177426588122E-2</v>
      </c>
      <c r="P57">
        <v>8.2313447623777111E-2</v>
      </c>
      <c r="Q57">
        <v>8.2313447623777111E-2</v>
      </c>
      <c r="R57">
        <v>8.3281939778444267E-2</v>
      </c>
      <c r="S57">
        <v>8.3281939778444267E-2</v>
      </c>
      <c r="T57">
        <v>8.3281939778444267E-2</v>
      </c>
      <c r="U57">
        <v>8.3281939778444267E-2</v>
      </c>
      <c r="V57">
        <v>8.3281939778444267E-2</v>
      </c>
      <c r="W57">
        <v>8.3281939778444267E-2</v>
      </c>
      <c r="X57">
        <v>8.3281939778444267E-2</v>
      </c>
      <c r="Y57">
        <v>8.3281939778444267E-2</v>
      </c>
      <c r="Z57">
        <v>8.3281939778444267E-2</v>
      </c>
      <c r="AA57">
        <v>8.3281939778444267E-2</v>
      </c>
      <c r="AB57">
        <v>8.3281939778444267E-2</v>
      </c>
      <c r="AC57">
        <v>8.3281939778444267E-2</v>
      </c>
      <c r="AD57">
        <v>8.3281939778444267E-2</v>
      </c>
      <c r="AE57">
        <v>8.3281939778444267E-2</v>
      </c>
      <c r="AF57">
        <v>8.3281939778444267E-2</v>
      </c>
      <c r="AG57">
        <v>8.3281939778444267E-2</v>
      </c>
      <c r="AH57">
        <v>8.3281939778444267E-2</v>
      </c>
      <c r="AI57">
        <v>8.3281939778444267E-2</v>
      </c>
      <c r="AJ57">
        <v>8.3281939778444267E-2</v>
      </c>
      <c r="AK57">
        <v>8.3281939778444267E-2</v>
      </c>
      <c r="AL57">
        <v>8.3281939778444267E-2</v>
      </c>
      <c r="AM57">
        <v>8.3281939778444267E-2</v>
      </c>
      <c r="AN57">
        <v>8.3281939778444267E-2</v>
      </c>
      <c r="AO57">
        <v>8.3281939778444267E-2</v>
      </c>
      <c r="AP57">
        <v>8.3281939778444267E-2</v>
      </c>
      <c r="AQ57">
        <v>8.3281939778444267E-2</v>
      </c>
      <c r="AR57">
        <v>8.3281939778444267E-2</v>
      </c>
      <c r="AS57">
        <v>8.3281939778444267E-2</v>
      </c>
      <c r="AT57">
        <v>8.3281939778444267E-2</v>
      </c>
      <c r="AU57">
        <v>8.3281939778444267E-2</v>
      </c>
      <c r="AV57">
        <v>8.3281939778444267E-2</v>
      </c>
      <c r="AW57">
        <v>8.3281939778444267E-2</v>
      </c>
      <c r="AX57">
        <v>8.3281939778444267E-2</v>
      </c>
      <c r="AY57">
        <v>8.3281939778444267E-2</v>
      </c>
      <c r="AZ57">
        <v>8.3281939778444267E-2</v>
      </c>
      <c r="BA57">
        <v>8.3281939778444267E-2</v>
      </c>
      <c r="BB57">
        <v>8.3281939778444267E-2</v>
      </c>
      <c r="BC57">
        <v>8.3281939778444267E-2</v>
      </c>
      <c r="BD57">
        <v>8.3281939778444267E-2</v>
      </c>
      <c r="BE57">
        <v>8.3281939778444267E-2</v>
      </c>
      <c r="BF57">
        <v>8.3281939778444267E-2</v>
      </c>
      <c r="BG57">
        <v>8.3281939778444267E-2</v>
      </c>
      <c r="BH57">
        <v>8.3281939778444267E-2</v>
      </c>
      <c r="BI57">
        <v>8.2313447623777111E-2</v>
      </c>
      <c r="BJ57">
        <v>8.2313447623777111E-2</v>
      </c>
      <c r="BK57">
        <v>7.8006177426588122E-2</v>
      </c>
      <c r="BL57">
        <v>7.8006177426588122E-2</v>
      </c>
      <c r="BM57">
        <v>7.3531419981202842E-2</v>
      </c>
      <c r="BN57">
        <v>4.4135287544887256E-2</v>
      </c>
      <c r="BO57">
        <v>1.4396505318860929E-2</v>
      </c>
      <c r="BP57">
        <v>8.2054330681969939E-4</v>
      </c>
      <c r="BQ57">
        <v>0</v>
      </c>
      <c r="BR57">
        <v>0</v>
      </c>
      <c r="BS57">
        <v>0</v>
      </c>
      <c r="BT57">
        <v>6.2730230221019201E-3</v>
      </c>
      <c r="BU57">
        <v>2.4360573642835365E-2</v>
      </c>
    </row>
    <row r="58" spans="1:73" x14ac:dyDescent="0.35">
      <c r="A58">
        <v>1456</v>
      </c>
      <c r="B58">
        <v>818.61064619593401</v>
      </c>
      <c r="C58">
        <v>1.6599250535206458E-3</v>
      </c>
      <c r="D58">
        <v>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3.4069043159409189E-3</v>
      </c>
      <c r="K58">
        <v>1.8388343795789148E-2</v>
      </c>
      <c r="L58">
        <v>4.573376769267673E-2</v>
      </c>
      <c r="M58">
        <v>7.3560955213735069E-2</v>
      </c>
      <c r="N58">
        <v>7.8668841809862999E-2</v>
      </c>
      <c r="O58">
        <v>7.9666102480108775E-2</v>
      </c>
      <c r="P58">
        <v>8.3973372677297764E-2</v>
      </c>
      <c r="Q58">
        <v>8.3973372677297764E-2</v>
      </c>
      <c r="R58">
        <v>8.4941864831964919E-2</v>
      </c>
      <c r="S58">
        <v>8.4941864831964919E-2</v>
      </c>
      <c r="T58">
        <v>8.4941864831964919E-2</v>
      </c>
      <c r="U58">
        <v>8.4941864831964919E-2</v>
      </c>
      <c r="V58">
        <v>8.4941864831964919E-2</v>
      </c>
      <c r="W58">
        <v>8.4941864831964919E-2</v>
      </c>
      <c r="X58">
        <v>8.4941864831964919E-2</v>
      </c>
      <c r="Y58">
        <v>8.4941864831964919E-2</v>
      </c>
      <c r="Z58">
        <v>8.4941864831964919E-2</v>
      </c>
      <c r="AA58">
        <v>8.4941864831964919E-2</v>
      </c>
      <c r="AB58">
        <v>8.4941864831964919E-2</v>
      </c>
      <c r="AC58">
        <v>8.4941864831964919E-2</v>
      </c>
      <c r="AD58">
        <v>8.4941864831964919E-2</v>
      </c>
      <c r="AE58">
        <v>8.4941864831964919E-2</v>
      </c>
      <c r="AF58">
        <v>8.4941864831964919E-2</v>
      </c>
      <c r="AG58">
        <v>8.4941864831964919E-2</v>
      </c>
      <c r="AH58">
        <v>8.4941864831964919E-2</v>
      </c>
      <c r="AI58">
        <v>8.4941864831964919E-2</v>
      </c>
      <c r="AJ58">
        <v>8.4941864831964919E-2</v>
      </c>
      <c r="AK58">
        <v>8.4941864831964919E-2</v>
      </c>
      <c r="AL58">
        <v>8.4941864831964919E-2</v>
      </c>
      <c r="AM58">
        <v>8.4941864831964919E-2</v>
      </c>
      <c r="AN58">
        <v>8.4941864831964919E-2</v>
      </c>
      <c r="AO58">
        <v>8.4941864831964919E-2</v>
      </c>
      <c r="AP58">
        <v>8.4941864831964919E-2</v>
      </c>
      <c r="AQ58">
        <v>8.4941864831964919E-2</v>
      </c>
      <c r="AR58">
        <v>8.4941864831964919E-2</v>
      </c>
      <c r="AS58">
        <v>8.4941864831964919E-2</v>
      </c>
      <c r="AT58">
        <v>8.4941864831964919E-2</v>
      </c>
      <c r="AU58">
        <v>8.4941864831964919E-2</v>
      </c>
      <c r="AV58">
        <v>8.4941864831964919E-2</v>
      </c>
      <c r="AW58">
        <v>8.4941864831964919E-2</v>
      </c>
      <c r="AX58">
        <v>8.4941864831964919E-2</v>
      </c>
      <c r="AY58">
        <v>8.4941864831964919E-2</v>
      </c>
      <c r="AZ58">
        <v>8.4941864831964919E-2</v>
      </c>
      <c r="BA58">
        <v>8.4941864831964919E-2</v>
      </c>
      <c r="BB58">
        <v>8.4941864831964919E-2</v>
      </c>
      <c r="BC58">
        <v>8.4941864831964919E-2</v>
      </c>
      <c r="BD58">
        <v>8.4941864831964919E-2</v>
      </c>
      <c r="BE58">
        <v>8.4941864831964919E-2</v>
      </c>
      <c r="BF58">
        <v>8.4941864831964919E-2</v>
      </c>
      <c r="BG58">
        <v>8.4941864831964919E-2</v>
      </c>
      <c r="BH58">
        <v>8.4941864831964919E-2</v>
      </c>
      <c r="BI58">
        <v>8.3973372677297764E-2</v>
      </c>
      <c r="BJ58">
        <v>8.3973372677297764E-2</v>
      </c>
      <c r="BK58">
        <v>7.9666102480108775E-2</v>
      </c>
      <c r="BL58">
        <v>7.9666102480108775E-2</v>
      </c>
      <c r="BM58">
        <v>7.5191345034723495E-2</v>
      </c>
      <c r="BN58">
        <v>4.5795212598407901E-2</v>
      </c>
      <c r="BO58">
        <v>1.6056430372381574E-2</v>
      </c>
      <c r="BP58">
        <v>8.2054330681969939E-4</v>
      </c>
      <c r="BQ58">
        <v>0</v>
      </c>
      <c r="BR58">
        <v>0</v>
      </c>
      <c r="BS58">
        <v>0</v>
      </c>
      <c r="BT58">
        <v>5.8997967233572479E-3</v>
      </c>
      <c r="BU58">
        <v>3.5362120213312767E-2</v>
      </c>
    </row>
    <row r="59" spans="1:73" x14ac:dyDescent="0.35">
      <c r="A59">
        <v>1456</v>
      </c>
      <c r="B59">
        <v>839.54403541582428</v>
      </c>
      <c r="C59">
        <v>1.7023724091501718E-3</v>
      </c>
      <c r="D59">
        <v>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3.4069043159409189E-3</v>
      </c>
      <c r="K59">
        <v>1.8388343795789148E-2</v>
      </c>
      <c r="L59">
        <v>4.573376769267673E-2</v>
      </c>
      <c r="M59">
        <v>7.3560955213735069E-2</v>
      </c>
      <c r="N59">
        <v>8.0371214219013165E-2</v>
      </c>
      <c r="O59">
        <v>8.136847488925894E-2</v>
      </c>
      <c r="P59">
        <v>8.567574508644793E-2</v>
      </c>
      <c r="Q59">
        <v>8.567574508644793E-2</v>
      </c>
      <c r="R59">
        <v>8.6644237241115085E-2</v>
      </c>
      <c r="S59">
        <v>8.6644237241115085E-2</v>
      </c>
      <c r="T59">
        <v>8.6644237241115085E-2</v>
      </c>
      <c r="U59">
        <v>8.6644237241115085E-2</v>
      </c>
      <c r="V59">
        <v>8.6644237241115085E-2</v>
      </c>
      <c r="W59">
        <v>8.6644237241115085E-2</v>
      </c>
      <c r="X59">
        <v>8.6644237241115085E-2</v>
      </c>
      <c r="Y59">
        <v>8.6644237241115085E-2</v>
      </c>
      <c r="Z59">
        <v>8.6644237241115085E-2</v>
      </c>
      <c r="AA59">
        <v>8.6644237241115085E-2</v>
      </c>
      <c r="AB59">
        <v>8.6644237241115085E-2</v>
      </c>
      <c r="AC59">
        <v>8.6644237241115085E-2</v>
      </c>
      <c r="AD59">
        <v>8.6644237241115085E-2</v>
      </c>
      <c r="AE59">
        <v>8.6644237241115085E-2</v>
      </c>
      <c r="AF59">
        <v>8.6644237241115085E-2</v>
      </c>
      <c r="AG59">
        <v>8.6644237241115085E-2</v>
      </c>
      <c r="AH59">
        <v>8.6644237241115085E-2</v>
      </c>
      <c r="AI59">
        <v>8.6644237241115085E-2</v>
      </c>
      <c r="AJ59">
        <v>8.6644237241115085E-2</v>
      </c>
      <c r="AK59">
        <v>8.6644237241115085E-2</v>
      </c>
      <c r="AL59">
        <v>8.6644237241115085E-2</v>
      </c>
      <c r="AM59">
        <v>8.6644237241115085E-2</v>
      </c>
      <c r="AN59">
        <v>8.6644237241115085E-2</v>
      </c>
      <c r="AO59">
        <v>8.6644237241115085E-2</v>
      </c>
      <c r="AP59">
        <v>8.6644237241115085E-2</v>
      </c>
      <c r="AQ59">
        <v>8.6644237241115085E-2</v>
      </c>
      <c r="AR59">
        <v>8.6644237241115085E-2</v>
      </c>
      <c r="AS59">
        <v>8.6644237241115085E-2</v>
      </c>
      <c r="AT59">
        <v>8.6644237241115085E-2</v>
      </c>
      <c r="AU59">
        <v>8.6644237241115085E-2</v>
      </c>
      <c r="AV59">
        <v>8.6644237241115085E-2</v>
      </c>
      <c r="AW59">
        <v>8.6644237241115085E-2</v>
      </c>
      <c r="AX59">
        <v>8.6644237241115085E-2</v>
      </c>
      <c r="AY59">
        <v>8.6644237241115085E-2</v>
      </c>
      <c r="AZ59">
        <v>8.6644237241115085E-2</v>
      </c>
      <c r="BA59">
        <v>8.6644237241115085E-2</v>
      </c>
      <c r="BB59">
        <v>8.6644237241115085E-2</v>
      </c>
      <c r="BC59">
        <v>8.6644237241115085E-2</v>
      </c>
      <c r="BD59">
        <v>8.6644237241115085E-2</v>
      </c>
      <c r="BE59">
        <v>8.6644237241115085E-2</v>
      </c>
      <c r="BF59">
        <v>8.6644237241115085E-2</v>
      </c>
      <c r="BG59">
        <v>8.6644237241115085E-2</v>
      </c>
      <c r="BH59">
        <v>8.6644237241115085E-2</v>
      </c>
      <c r="BI59">
        <v>8.567574508644793E-2</v>
      </c>
      <c r="BJ59">
        <v>8.567574508644793E-2</v>
      </c>
      <c r="BK59">
        <v>8.136847488925894E-2</v>
      </c>
      <c r="BL59">
        <v>8.136847488925894E-2</v>
      </c>
      <c r="BM59">
        <v>7.689371744387366E-2</v>
      </c>
      <c r="BN59">
        <v>4.7497585007558074E-2</v>
      </c>
      <c r="BO59">
        <v>1.7758802781531746E-2</v>
      </c>
      <c r="BP59">
        <v>8.2054330681969939E-4</v>
      </c>
      <c r="BQ59">
        <v>0</v>
      </c>
      <c r="BR59">
        <v>0</v>
      </c>
      <c r="BS59">
        <v>0</v>
      </c>
      <c r="BT59">
        <v>5.5265704246125619E-3</v>
      </c>
      <c r="BU59">
        <v>4.6447790384856955E-2</v>
      </c>
    </row>
    <row r="60" spans="1:73" x14ac:dyDescent="0.35">
      <c r="A60">
        <v>1368</v>
      </c>
      <c r="B60">
        <v>1175.6291415206579</v>
      </c>
      <c r="C60">
        <v>2.3838637754437769E-3</v>
      </c>
      <c r="D60">
        <v>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3.4069043159409189E-3</v>
      </c>
      <c r="K60">
        <v>1.8388343795789148E-2</v>
      </c>
      <c r="L60">
        <v>4.573376769267673E-2</v>
      </c>
      <c r="M60">
        <v>7.3560955213735069E-2</v>
      </c>
      <c r="N60">
        <v>8.0371214219013165E-2</v>
      </c>
      <c r="O60">
        <v>8.3752338664702719E-2</v>
      </c>
      <c r="P60">
        <v>8.8059608861891708E-2</v>
      </c>
      <c r="Q60">
        <v>8.8059608861891708E-2</v>
      </c>
      <c r="R60">
        <v>8.9028101016558864E-2</v>
      </c>
      <c r="S60">
        <v>8.9028101016558864E-2</v>
      </c>
      <c r="T60">
        <v>8.9028101016558864E-2</v>
      </c>
      <c r="U60">
        <v>8.9028101016558864E-2</v>
      </c>
      <c r="V60">
        <v>8.9028101016558864E-2</v>
      </c>
      <c r="W60">
        <v>8.9028101016558864E-2</v>
      </c>
      <c r="X60">
        <v>8.9028101016558864E-2</v>
      </c>
      <c r="Y60">
        <v>8.9028101016558864E-2</v>
      </c>
      <c r="Z60">
        <v>8.9028101016558864E-2</v>
      </c>
      <c r="AA60">
        <v>8.9028101016558864E-2</v>
      </c>
      <c r="AB60">
        <v>8.9028101016558864E-2</v>
      </c>
      <c r="AC60">
        <v>8.9028101016558864E-2</v>
      </c>
      <c r="AD60">
        <v>8.9028101016558864E-2</v>
      </c>
      <c r="AE60">
        <v>8.9028101016558864E-2</v>
      </c>
      <c r="AF60">
        <v>8.9028101016558864E-2</v>
      </c>
      <c r="AG60">
        <v>8.9028101016558864E-2</v>
      </c>
      <c r="AH60">
        <v>8.9028101016558864E-2</v>
      </c>
      <c r="AI60">
        <v>8.9028101016558864E-2</v>
      </c>
      <c r="AJ60">
        <v>8.9028101016558864E-2</v>
      </c>
      <c r="AK60">
        <v>8.9028101016558864E-2</v>
      </c>
      <c r="AL60">
        <v>8.9028101016558864E-2</v>
      </c>
      <c r="AM60">
        <v>8.9028101016558864E-2</v>
      </c>
      <c r="AN60">
        <v>8.9028101016558864E-2</v>
      </c>
      <c r="AO60">
        <v>8.9028101016558864E-2</v>
      </c>
      <c r="AP60">
        <v>8.9028101016558864E-2</v>
      </c>
      <c r="AQ60">
        <v>8.9028101016558864E-2</v>
      </c>
      <c r="AR60">
        <v>8.9028101016558864E-2</v>
      </c>
      <c r="AS60">
        <v>8.9028101016558864E-2</v>
      </c>
      <c r="AT60">
        <v>8.9028101016558864E-2</v>
      </c>
      <c r="AU60">
        <v>8.9028101016558864E-2</v>
      </c>
      <c r="AV60">
        <v>8.9028101016558864E-2</v>
      </c>
      <c r="AW60">
        <v>8.9028101016558864E-2</v>
      </c>
      <c r="AX60">
        <v>8.9028101016558864E-2</v>
      </c>
      <c r="AY60">
        <v>8.9028101016558864E-2</v>
      </c>
      <c r="AZ60">
        <v>8.9028101016558864E-2</v>
      </c>
      <c r="BA60">
        <v>8.9028101016558864E-2</v>
      </c>
      <c r="BB60">
        <v>8.9028101016558864E-2</v>
      </c>
      <c r="BC60">
        <v>8.9028101016558864E-2</v>
      </c>
      <c r="BD60">
        <v>8.9028101016558864E-2</v>
      </c>
      <c r="BE60">
        <v>8.9028101016558864E-2</v>
      </c>
      <c r="BF60">
        <v>8.9028101016558864E-2</v>
      </c>
      <c r="BG60">
        <v>8.9028101016558864E-2</v>
      </c>
      <c r="BH60">
        <v>8.9028101016558864E-2</v>
      </c>
      <c r="BI60">
        <v>8.8059608861891708E-2</v>
      </c>
      <c r="BJ60">
        <v>8.8059608861891708E-2</v>
      </c>
      <c r="BK60">
        <v>8.3752338664702719E-2</v>
      </c>
      <c r="BL60">
        <v>8.3752338664702719E-2</v>
      </c>
      <c r="BM60">
        <v>7.9277581219317439E-2</v>
      </c>
      <c r="BN60">
        <v>4.7497585007558074E-2</v>
      </c>
      <c r="BO60">
        <v>1.7758802781531746E-2</v>
      </c>
      <c r="BP60">
        <v>8.2054330681969939E-4</v>
      </c>
      <c r="BQ60">
        <v>0</v>
      </c>
      <c r="BR60">
        <v>0</v>
      </c>
      <c r="BS60">
        <v>0</v>
      </c>
      <c r="BT60">
        <v>9.6849215466715544E-4</v>
      </c>
      <c r="BU60">
        <v>6.2805731554606281E-3</v>
      </c>
    </row>
    <row r="61" spans="1:73" x14ac:dyDescent="0.35">
      <c r="A61">
        <v>1368</v>
      </c>
      <c r="B61">
        <v>1149.8277316137355</v>
      </c>
      <c r="C61">
        <v>2.331545366295693E-3</v>
      </c>
      <c r="D61">
        <v>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3.4069043159409189E-3</v>
      </c>
      <c r="K61">
        <v>1.8388343795789148E-2</v>
      </c>
      <c r="L61">
        <v>4.573376769267673E-2</v>
      </c>
      <c r="M61">
        <v>7.3560955213735069E-2</v>
      </c>
      <c r="N61">
        <v>8.0371214219013165E-2</v>
      </c>
      <c r="O61">
        <v>8.6083884030998412E-2</v>
      </c>
      <c r="P61">
        <v>9.0391154228187401E-2</v>
      </c>
      <c r="Q61">
        <v>9.0391154228187401E-2</v>
      </c>
      <c r="R61">
        <v>9.1359646382854556E-2</v>
      </c>
      <c r="S61">
        <v>9.1359646382854556E-2</v>
      </c>
      <c r="T61">
        <v>9.1359646382854556E-2</v>
      </c>
      <c r="U61">
        <v>9.1359646382854556E-2</v>
      </c>
      <c r="V61">
        <v>9.1359646382854556E-2</v>
      </c>
      <c r="W61">
        <v>9.1359646382854556E-2</v>
      </c>
      <c r="X61">
        <v>9.1359646382854556E-2</v>
      </c>
      <c r="Y61">
        <v>9.1359646382854556E-2</v>
      </c>
      <c r="Z61">
        <v>9.1359646382854556E-2</v>
      </c>
      <c r="AA61">
        <v>9.1359646382854556E-2</v>
      </c>
      <c r="AB61">
        <v>9.1359646382854556E-2</v>
      </c>
      <c r="AC61">
        <v>9.1359646382854556E-2</v>
      </c>
      <c r="AD61">
        <v>9.1359646382854556E-2</v>
      </c>
      <c r="AE61">
        <v>9.1359646382854556E-2</v>
      </c>
      <c r="AF61">
        <v>9.1359646382854556E-2</v>
      </c>
      <c r="AG61">
        <v>9.1359646382854556E-2</v>
      </c>
      <c r="AH61">
        <v>9.1359646382854556E-2</v>
      </c>
      <c r="AI61">
        <v>9.1359646382854556E-2</v>
      </c>
      <c r="AJ61">
        <v>9.1359646382854556E-2</v>
      </c>
      <c r="AK61">
        <v>9.1359646382854556E-2</v>
      </c>
      <c r="AL61">
        <v>9.1359646382854556E-2</v>
      </c>
      <c r="AM61">
        <v>9.1359646382854556E-2</v>
      </c>
      <c r="AN61">
        <v>9.1359646382854556E-2</v>
      </c>
      <c r="AO61">
        <v>9.1359646382854556E-2</v>
      </c>
      <c r="AP61">
        <v>9.1359646382854556E-2</v>
      </c>
      <c r="AQ61">
        <v>9.1359646382854556E-2</v>
      </c>
      <c r="AR61">
        <v>9.1359646382854556E-2</v>
      </c>
      <c r="AS61">
        <v>9.1359646382854556E-2</v>
      </c>
      <c r="AT61">
        <v>9.1359646382854556E-2</v>
      </c>
      <c r="AU61">
        <v>9.1359646382854556E-2</v>
      </c>
      <c r="AV61">
        <v>9.1359646382854556E-2</v>
      </c>
      <c r="AW61">
        <v>9.1359646382854556E-2</v>
      </c>
      <c r="AX61">
        <v>9.1359646382854556E-2</v>
      </c>
      <c r="AY61">
        <v>9.1359646382854556E-2</v>
      </c>
      <c r="AZ61">
        <v>9.1359646382854556E-2</v>
      </c>
      <c r="BA61">
        <v>9.1359646382854556E-2</v>
      </c>
      <c r="BB61">
        <v>9.1359646382854556E-2</v>
      </c>
      <c r="BC61">
        <v>9.1359646382854556E-2</v>
      </c>
      <c r="BD61">
        <v>9.1359646382854556E-2</v>
      </c>
      <c r="BE61">
        <v>9.1359646382854556E-2</v>
      </c>
      <c r="BF61">
        <v>9.1359646382854556E-2</v>
      </c>
      <c r="BG61">
        <v>9.1359646382854556E-2</v>
      </c>
      <c r="BH61">
        <v>9.1359646382854556E-2</v>
      </c>
      <c r="BI61">
        <v>9.0391154228187401E-2</v>
      </c>
      <c r="BJ61">
        <v>9.0391154228187401E-2</v>
      </c>
      <c r="BK61">
        <v>8.6083884030998412E-2</v>
      </c>
      <c r="BL61">
        <v>8.6083884030998412E-2</v>
      </c>
      <c r="BM61">
        <v>8.1609126585613131E-2</v>
      </c>
      <c r="BN61">
        <v>4.7497585007558074E-2</v>
      </c>
      <c r="BO61">
        <v>1.7758802781531746E-2</v>
      </c>
      <c r="BP61">
        <v>8.2054330681969939E-4</v>
      </c>
      <c r="BQ61">
        <v>0</v>
      </c>
      <c r="BR61">
        <v>0</v>
      </c>
      <c r="BS61">
        <v>0</v>
      </c>
      <c r="BT61">
        <v>2.4902223440932125E-3</v>
      </c>
      <c r="BU61">
        <v>5.2757623518561447E-3</v>
      </c>
    </row>
    <row r="62" spans="1:73" x14ac:dyDescent="0.35">
      <c r="A62">
        <v>1368</v>
      </c>
      <c r="B62">
        <v>1147.6714449355045</v>
      </c>
      <c r="C62">
        <v>2.3271729893953909E-3</v>
      </c>
      <c r="D62">
        <v>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3.4069043159409189E-3</v>
      </c>
      <c r="K62">
        <v>1.8388343795789148E-2</v>
      </c>
      <c r="L62">
        <v>4.573376769267673E-2</v>
      </c>
      <c r="M62">
        <v>7.3560955213735069E-2</v>
      </c>
      <c r="N62">
        <v>8.2698387208408553E-2</v>
      </c>
      <c r="O62">
        <v>8.8411057020393799E-2</v>
      </c>
      <c r="P62">
        <v>9.2718327217582788E-2</v>
      </c>
      <c r="Q62">
        <v>9.2718327217582788E-2</v>
      </c>
      <c r="R62">
        <v>9.3686819372249944E-2</v>
      </c>
      <c r="S62">
        <v>9.3686819372249944E-2</v>
      </c>
      <c r="T62">
        <v>9.3686819372249944E-2</v>
      </c>
      <c r="U62">
        <v>9.3686819372249944E-2</v>
      </c>
      <c r="V62">
        <v>9.3686819372249944E-2</v>
      </c>
      <c r="W62">
        <v>9.3686819372249944E-2</v>
      </c>
      <c r="X62">
        <v>9.3686819372249944E-2</v>
      </c>
      <c r="Y62">
        <v>9.3686819372249944E-2</v>
      </c>
      <c r="Z62">
        <v>9.3686819372249944E-2</v>
      </c>
      <c r="AA62">
        <v>9.3686819372249944E-2</v>
      </c>
      <c r="AB62">
        <v>9.3686819372249944E-2</v>
      </c>
      <c r="AC62">
        <v>9.3686819372249944E-2</v>
      </c>
      <c r="AD62">
        <v>9.3686819372249944E-2</v>
      </c>
      <c r="AE62">
        <v>9.3686819372249944E-2</v>
      </c>
      <c r="AF62">
        <v>9.3686819372249944E-2</v>
      </c>
      <c r="AG62">
        <v>9.3686819372249944E-2</v>
      </c>
      <c r="AH62">
        <v>9.3686819372249944E-2</v>
      </c>
      <c r="AI62">
        <v>9.3686819372249944E-2</v>
      </c>
      <c r="AJ62">
        <v>9.3686819372249944E-2</v>
      </c>
      <c r="AK62">
        <v>9.3686819372249944E-2</v>
      </c>
      <c r="AL62">
        <v>9.3686819372249944E-2</v>
      </c>
      <c r="AM62">
        <v>9.3686819372249944E-2</v>
      </c>
      <c r="AN62">
        <v>9.3686819372249944E-2</v>
      </c>
      <c r="AO62">
        <v>9.3686819372249944E-2</v>
      </c>
      <c r="AP62">
        <v>9.3686819372249944E-2</v>
      </c>
      <c r="AQ62">
        <v>9.3686819372249944E-2</v>
      </c>
      <c r="AR62">
        <v>9.3686819372249944E-2</v>
      </c>
      <c r="AS62">
        <v>9.3686819372249944E-2</v>
      </c>
      <c r="AT62">
        <v>9.3686819372249944E-2</v>
      </c>
      <c r="AU62">
        <v>9.3686819372249944E-2</v>
      </c>
      <c r="AV62">
        <v>9.3686819372249944E-2</v>
      </c>
      <c r="AW62">
        <v>9.3686819372249944E-2</v>
      </c>
      <c r="AX62">
        <v>9.3686819372249944E-2</v>
      </c>
      <c r="AY62">
        <v>9.3686819372249944E-2</v>
      </c>
      <c r="AZ62">
        <v>9.3686819372249944E-2</v>
      </c>
      <c r="BA62">
        <v>9.3686819372249944E-2</v>
      </c>
      <c r="BB62">
        <v>9.3686819372249944E-2</v>
      </c>
      <c r="BC62">
        <v>9.3686819372249944E-2</v>
      </c>
      <c r="BD62">
        <v>9.3686819372249944E-2</v>
      </c>
      <c r="BE62">
        <v>9.3686819372249944E-2</v>
      </c>
      <c r="BF62">
        <v>9.3686819372249944E-2</v>
      </c>
      <c r="BG62">
        <v>9.3686819372249944E-2</v>
      </c>
      <c r="BH62">
        <v>9.3686819372249944E-2</v>
      </c>
      <c r="BI62">
        <v>9.2718327217582788E-2</v>
      </c>
      <c r="BJ62">
        <v>9.2718327217582788E-2</v>
      </c>
      <c r="BK62">
        <v>8.8411057020393799E-2</v>
      </c>
      <c r="BL62">
        <v>8.8411057020393799E-2</v>
      </c>
      <c r="BM62">
        <v>8.1609126585613131E-2</v>
      </c>
      <c r="BN62">
        <v>4.7497585007558074E-2</v>
      </c>
      <c r="BO62">
        <v>1.7758802781531746E-2</v>
      </c>
      <c r="BP62">
        <v>8.2054330681969939E-4</v>
      </c>
      <c r="BQ62">
        <v>0</v>
      </c>
      <c r="BR62">
        <v>0</v>
      </c>
      <c r="BS62">
        <v>0</v>
      </c>
      <c r="BT62">
        <v>4.1022246634004611E-3</v>
      </c>
      <c r="BU62">
        <v>5.2757623518561447E-3</v>
      </c>
    </row>
    <row r="63" spans="1:73" x14ac:dyDescent="0.35">
      <c r="A63">
        <v>1368</v>
      </c>
      <c r="B63">
        <v>1133.0257435471417</v>
      </c>
      <c r="C63">
        <v>2.2974753953390503E-3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3.4069043159409189E-3</v>
      </c>
      <c r="K63">
        <v>1.8388343795789148E-2</v>
      </c>
      <c r="L63">
        <v>4.573376769267673E-2</v>
      </c>
      <c r="M63">
        <v>7.3560955213735069E-2</v>
      </c>
      <c r="N63">
        <v>8.4995862603747599E-2</v>
      </c>
      <c r="O63">
        <v>9.0708532415732845E-2</v>
      </c>
      <c r="P63">
        <v>9.5015802612921835E-2</v>
      </c>
      <c r="Q63">
        <v>9.5015802612921835E-2</v>
      </c>
      <c r="R63">
        <v>9.598429476758899E-2</v>
      </c>
      <c r="S63">
        <v>9.598429476758899E-2</v>
      </c>
      <c r="T63">
        <v>9.598429476758899E-2</v>
      </c>
      <c r="U63">
        <v>9.598429476758899E-2</v>
      </c>
      <c r="V63">
        <v>9.598429476758899E-2</v>
      </c>
      <c r="W63">
        <v>9.598429476758899E-2</v>
      </c>
      <c r="X63">
        <v>9.598429476758899E-2</v>
      </c>
      <c r="Y63">
        <v>9.598429476758899E-2</v>
      </c>
      <c r="Z63">
        <v>9.598429476758899E-2</v>
      </c>
      <c r="AA63">
        <v>9.598429476758899E-2</v>
      </c>
      <c r="AB63">
        <v>9.598429476758899E-2</v>
      </c>
      <c r="AC63">
        <v>9.598429476758899E-2</v>
      </c>
      <c r="AD63">
        <v>9.598429476758899E-2</v>
      </c>
      <c r="AE63">
        <v>9.598429476758899E-2</v>
      </c>
      <c r="AF63">
        <v>9.598429476758899E-2</v>
      </c>
      <c r="AG63">
        <v>9.598429476758899E-2</v>
      </c>
      <c r="AH63">
        <v>9.598429476758899E-2</v>
      </c>
      <c r="AI63">
        <v>9.598429476758899E-2</v>
      </c>
      <c r="AJ63">
        <v>9.598429476758899E-2</v>
      </c>
      <c r="AK63">
        <v>9.598429476758899E-2</v>
      </c>
      <c r="AL63">
        <v>9.598429476758899E-2</v>
      </c>
      <c r="AM63">
        <v>9.598429476758899E-2</v>
      </c>
      <c r="AN63">
        <v>9.598429476758899E-2</v>
      </c>
      <c r="AO63">
        <v>9.598429476758899E-2</v>
      </c>
      <c r="AP63">
        <v>9.598429476758899E-2</v>
      </c>
      <c r="AQ63">
        <v>9.598429476758899E-2</v>
      </c>
      <c r="AR63">
        <v>9.598429476758899E-2</v>
      </c>
      <c r="AS63">
        <v>9.598429476758899E-2</v>
      </c>
      <c r="AT63">
        <v>9.598429476758899E-2</v>
      </c>
      <c r="AU63">
        <v>9.598429476758899E-2</v>
      </c>
      <c r="AV63">
        <v>9.598429476758899E-2</v>
      </c>
      <c r="AW63">
        <v>9.598429476758899E-2</v>
      </c>
      <c r="AX63">
        <v>9.598429476758899E-2</v>
      </c>
      <c r="AY63">
        <v>9.598429476758899E-2</v>
      </c>
      <c r="AZ63">
        <v>9.598429476758899E-2</v>
      </c>
      <c r="BA63">
        <v>9.598429476758899E-2</v>
      </c>
      <c r="BB63">
        <v>9.598429476758899E-2</v>
      </c>
      <c r="BC63">
        <v>9.598429476758899E-2</v>
      </c>
      <c r="BD63">
        <v>9.598429476758899E-2</v>
      </c>
      <c r="BE63">
        <v>9.598429476758899E-2</v>
      </c>
      <c r="BF63">
        <v>9.598429476758899E-2</v>
      </c>
      <c r="BG63">
        <v>9.598429476758899E-2</v>
      </c>
      <c r="BH63">
        <v>9.598429476758899E-2</v>
      </c>
      <c r="BI63">
        <v>9.5015802612921835E-2</v>
      </c>
      <c r="BJ63">
        <v>9.5015802612921835E-2</v>
      </c>
      <c r="BK63">
        <v>9.0708532415732845E-2</v>
      </c>
      <c r="BL63">
        <v>9.0708532415732845E-2</v>
      </c>
      <c r="BM63">
        <v>8.1609126585613131E-2</v>
      </c>
      <c r="BN63">
        <v>4.7497585007558074E-2</v>
      </c>
      <c r="BO63">
        <v>1.7758802781531746E-2</v>
      </c>
      <c r="BP63">
        <v>8.2054330681969939E-4</v>
      </c>
      <c r="BQ63">
        <v>0</v>
      </c>
      <c r="BR63">
        <v>0</v>
      </c>
      <c r="BS63">
        <v>0</v>
      </c>
      <c r="BT63">
        <v>5.8572916141540476E-3</v>
      </c>
      <c r="BU63">
        <v>5.2757623518561447E-3</v>
      </c>
    </row>
    <row r="64" spans="1:73" x14ac:dyDescent="0.35">
      <c r="A64">
        <v>1368</v>
      </c>
      <c r="B64">
        <v>1239.2326112674341</v>
      </c>
      <c r="C64">
        <v>2.5128347256923845E-3</v>
      </c>
      <c r="D64">
        <v>-10</v>
      </c>
      <c r="E64">
        <v>674</v>
      </c>
      <c r="F64">
        <v>-694</v>
      </c>
      <c r="G64">
        <v>0</v>
      </c>
      <c r="H64">
        <v>0</v>
      </c>
      <c r="I64">
        <v>0</v>
      </c>
      <c r="J64">
        <v>3.4069043159409189E-3</v>
      </c>
      <c r="K64">
        <v>1.8388343795789148E-2</v>
      </c>
      <c r="L64">
        <v>4.573376769267673E-2</v>
      </c>
      <c r="M64">
        <v>7.3560955213735069E-2</v>
      </c>
      <c r="N64">
        <v>8.7508697329439986E-2</v>
      </c>
      <c r="O64">
        <v>9.3221367141425232E-2</v>
      </c>
      <c r="P64">
        <v>9.7528637338614221E-2</v>
      </c>
      <c r="Q64">
        <v>9.7528637338614221E-2</v>
      </c>
      <c r="R64">
        <v>9.8497129493281377E-2</v>
      </c>
      <c r="S64">
        <v>9.8497129493281377E-2</v>
      </c>
      <c r="T64">
        <v>9.8497129493281377E-2</v>
      </c>
      <c r="U64">
        <v>9.8497129493281377E-2</v>
      </c>
      <c r="V64">
        <v>9.8497129493281377E-2</v>
      </c>
      <c r="W64">
        <v>9.8497129493281377E-2</v>
      </c>
      <c r="X64">
        <v>9.8497129493281377E-2</v>
      </c>
      <c r="Y64">
        <v>9.8497129493281377E-2</v>
      </c>
      <c r="Z64">
        <v>9.8497129493281377E-2</v>
      </c>
      <c r="AA64">
        <v>9.8497129493281377E-2</v>
      </c>
      <c r="AB64">
        <v>9.8497129493281377E-2</v>
      </c>
      <c r="AC64">
        <v>9.8497129493281377E-2</v>
      </c>
      <c r="AD64">
        <v>9.8497129493281377E-2</v>
      </c>
      <c r="AE64">
        <v>9.8497129493281377E-2</v>
      </c>
      <c r="AF64">
        <v>9.8497129493281377E-2</v>
      </c>
      <c r="AG64">
        <v>9.8497129493281377E-2</v>
      </c>
      <c r="AH64">
        <v>9.8497129493281377E-2</v>
      </c>
      <c r="AI64">
        <v>9.8497129493281377E-2</v>
      </c>
      <c r="AJ64">
        <v>9.8497129493281377E-2</v>
      </c>
      <c r="AK64">
        <v>9.8497129493281377E-2</v>
      </c>
      <c r="AL64">
        <v>9.8497129493281377E-2</v>
      </c>
      <c r="AM64">
        <v>9.8497129493281377E-2</v>
      </c>
      <c r="AN64">
        <v>9.8497129493281377E-2</v>
      </c>
      <c r="AO64">
        <v>9.8497129493281377E-2</v>
      </c>
      <c r="AP64">
        <v>9.8497129493281377E-2</v>
      </c>
      <c r="AQ64">
        <v>9.8497129493281377E-2</v>
      </c>
      <c r="AR64">
        <v>9.8497129493281377E-2</v>
      </c>
      <c r="AS64">
        <v>9.8497129493281377E-2</v>
      </c>
      <c r="AT64">
        <v>9.8497129493281377E-2</v>
      </c>
      <c r="AU64">
        <v>9.8497129493281377E-2</v>
      </c>
      <c r="AV64">
        <v>9.8497129493281377E-2</v>
      </c>
      <c r="AW64">
        <v>9.8497129493281377E-2</v>
      </c>
      <c r="AX64">
        <v>9.8497129493281377E-2</v>
      </c>
      <c r="AY64">
        <v>9.8497129493281377E-2</v>
      </c>
      <c r="AZ64">
        <v>9.8497129493281377E-2</v>
      </c>
      <c r="BA64">
        <v>9.8497129493281377E-2</v>
      </c>
      <c r="BB64">
        <v>9.8497129493281377E-2</v>
      </c>
      <c r="BC64">
        <v>9.8497129493281377E-2</v>
      </c>
      <c r="BD64">
        <v>9.8497129493281377E-2</v>
      </c>
      <c r="BE64">
        <v>9.8497129493281377E-2</v>
      </c>
      <c r="BF64">
        <v>9.8497129493281377E-2</v>
      </c>
      <c r="BG64">
        <v>9.8497129493281377E-2</v>
      </c>
      <c r="BH64">
        <v>9.8497129493281377E-2</v>
      </c>
      <c r="BI64">
        <v>9.7528637338614221E-2</v>
      </c>
      <c r="BJ64">
        <v>9.7528637338614221E-2</v>
      </c>
      <c r="BK64">
        <v>9.3221367141425232E-2</v>
      </c>
      <c r="BL64">
        <v>9.3221367141425232E-2</v>
      </c>
      <c r="BM64">
        <v>8.1609126585613131E-2</v>
      </c>
      <c r="BN64">
        <v>4.7497585007558074E-2</v>
      </c>
      <c r="BO64">
        <v>1.7758802781531746E-2</v>
      </c>
      <c r="BP64">
        <v>8.2054330681969939E-4</v>
      </c>
      <c r="BQ64">
        <v>0</v>
      </c>
      <c r="BR64">
        <v>0</v>
      </c>
      <c r="BS64">
        <v>0</v>
      </c>
      <c r="BT64">
        <v>7.995266843190435E-3</v>
      </c>
      <c r="BU64">
        <v>4.102224663400475E-3</v>
      </c>
    </row>
    <row r="65" spans="1:73" x14ac:dyDescent="0.35">
      <c r="A65">
        <v>1368</v>
      </c>
      <c r="B65">
        <v>1158.7750191867251</v>
      </c>
      <c r="C65">
        <v>2.3496880900343536E-3</v>
      </c>
      <c r="D65">
        <v>-20</v>
      </c>
      <c r="E65">
        <v>664</v>
      </c>
      <c r="F65">
        <v>-704</v>
      </c>
      <c r="G65">
        <v>0</v>
      </c>
      <c r="H65">
        <v>0</v>
      </c>
      <c r="I65">
        <v>0</v>
      </c>
      <c r="J65">
        <v>3.4069043159409189E-3</v>
      </c>
      <c r="K65">
        <v>1.8388343795789148E-2</v>
      </c>
      <c r="L65">
        <v>4.573376769267673E-2</v>
      </c>
      <c r="M65">
        <v>7.5910643303769426E-2</v>
      </c>
      <c r="N65">
        <v>8.9858385419474343E-2</v>
      </c>
      <c r="O65">
        <v>9.557105523145959E-2</v>
      </c>
      <c r="P65">
        <v>9.9878325428648579E-2</v>
      </c>
      <c r="Q65">
        <v>9.9878325428648579E-2</v>
      </c>
      <c r="R65">
        <v>0.10084681758331573</v>
      </c>
      <c r="S65">
        <v>0.10084681758331573</v>
      </c>
      <c r="T65">
        <v>0.10084681758331573</v>
      </c>
      <c r="U65">
        <v>0.10084681758331573</v>
      </c>
      <c r="V65">
        <v>0.10084681758331573</v>
      </c>
      <c r="W65">
        <v>0.10084681758331573</v>
      </c>
      <c r="X65">
        <v>0.10084681758331573</v>
      </c>
      <c r="Y65">
        <v>0.10084681758331573</v>
      </c>
      <c r="Z65">
        <v>0.10084681758331573</v>
      </c>
      <c r="AA65">
        <v>0.10084681758331573</v>
      </c>
      <c r="AB65">
        <v>0.10084681758331573</v>
      </c>
      <c r="AC65">
        <v>0.10084681758331573</v>
      </c>
      <c r="AD65">
        <v>0.10084681758331573</v>
      </c>
      <c r="AE65">
        <v>0.10084681758331573</v>
      </c>
      <c r="AF65">
        <v>0.10084681758331573</v>
      </c>
      <c r="AG65">
        <v>0.10084681758331573</v>
      </c>
      <c r="AH65">
        <v>0.10084681758331573</v>
      </c>
      <c r="AI65">
        <v>0.10084681758331573</v>
      </c>
      <c r="AJ65">
        <v>0.10084681758331573</v>
      </c>
      <c r="AK65">
        <v>0.10084681758331573</v>
      </c>
      <c r="AL65">
        <v>0.10084681758331573</v>
      </c>
      <c r="AM65">
        <v>0.10084681758331573</v>
      </c>
      <c r="AN65">
        <v>0.10084681758331573</v>
      </c>
      <c r="AO65">
        <v>0.10084681758331573</v>
      </c>
      <c r="AP65">
        <v>0.10084681758331573</v>
      </c>
      <c r="AQ65">
        <v>0.10084681758331573</v>
      </c>
      <c r="AR65">
        <v>0.10084681758331573</v>
      </c>
      <c r="AS65">
        <v>0.10084681758331573</v>
      </c>
      <c r="AT65">
        <v>0.10084681758331573</v>
      </c>
      <c r="AU65">
        <v>0.10084681758331573</v>
      </c>
      <c r="AV65">
        <v>0.10084681758331573</v>
      </c>
      <c r="AW65">
        <v>0.10084681758331573</v>
      </c>
      <c r="AX65">
        <v>0.10084681758331573</v>
      </c>
      <c r="AY65">
        <v>0.10084681758331573</v>
      </c>
      <c r="AZ65">
        <v>0.10084681758331573</v>
      </c>
      <c r="BA65">
        <v>0.10084681758331573</v>
      </c>
      <c r="BB65">
        <v>0.10084681758331573</v>
      </c>
      <c r="BC65">
        <v>0.10084681758331573</v>
      </c>
      <c r="BD65">
        <v>0.10084681758331573</v>
      </c>
      <c r="BE65">
        <v>0.10084681758331573</v>
      </c>
      <c r="BF65">
        <v>0.10084681758331573</v>
      </c>
      <c r="BG65">
        <v>0.10084681758331573</v>
      </c>
      <c r="BH65">
        <v>0.10084681758331573</v>
      </c>
      <c r="BI65">
        <v>9.9878325428648579E-2</v>
      </c>
      <c r="BJ65">
        <v>9.9878325428648579E-2</v>
      </c>
      <c r="BK65">
        <v>9.557105523145959E-2</v>
      </c>
      <c r="BL65">
        <v>9.3221367141425232E-2</v>
      </c>
      <c r="BM65">
        <v>8.1609126585613131E-2</v>
      </c>
      <c r="BN65">
        <v>4.7497585007558074E-2</v>
      </c>
      <c r="BO65">
        <v>1.7758802781531746E-2</v>
      </c>
      <c r="BP65">
        <v>8.2054330681969939E-4</v>
      </c>
      <c r="BQ65">
        <v>0</v>
      </c>
      <c r="BR65">
        <v>0</v>
      </c>
      <c r="BS65">
        <v>0</v>
      </c>
      <c r="BT65">
        <v>1.0133242072226836E-2</v>
      </c>
      <c r="BU65">
        <v>2.4902223440932125E-3</v>
      </c>
    </row>
    <row r="66" spans="1:73" x14ac:dyDescent="0.35">
      <c r="A66">
        <v>1368</v>
      </c>
      <c r="B66">
        <v>1184.0877206271055</v>
      </c>
      <c r="C66">
        <v>2.4010155281619034E-3</v>
      </c>
      <c r="D66">
        <v>-30</v>
      </c>
      <c r="E66">
        <v>654</v>
      </c>
      <c r="F66">
        <v>-714</v>
      </c>
      <c r="G66">
        <v>0</v>
      </c>
      <c r="H66">
        <v>0</v>
      </c>
      <c r="I66">
        <v>0</v>
      </c>
      <c r="J66">
        <v>3.4069043159409189E-3</v>
      </c>
      <c r="K66">
        <v>1.8388343795789148E-2</v>
      </c>
      <c r="L66">
        <v>4.573376769267673E-2</v>
      </c>
      <c r="M66">
        <v>7.8311658831931336E-2</v>
      </c>
      <c r="N66">
        <v>9.2259400947636253E-2</v>
      </c>
      <c r="O66">
        <v>9.7972070759621499E-2</v>
      </c>
      <c r="P66">
        <v>0.10227934095681049</v>
      </c>
      <c r="Q66">
        <v>0.10227934095681049</v>
      </c>
      <c r="R66">
        <v>0.10324783311147764</v>
      </c>
      <c r="S66">
        <v>0.10324783311147764</v>
      </c>
      <c r="T66">
        <v>0.10324783311147764</v>
      </c>
      <c r="U66">
        <v>0.10324783311147764</v>
      </c>
      <c r="V66">
        <v>0.10324783311147764</v>
      </c>
      <c r="W66">
        <v>0.10324783311147764</v>
      </c>
      <c r="X66">
        <v>0.10324783311147764</v>
      </c>
      <c r="Y66">
        <v>0.10324783311147764</v>
      </c>
      <c r="Z66">
        <v>0.10324783311147764</v>
      </c>
      <c r="AA66">
        <v>0.10324783311147764</v>
      </c>
      <c r="AB66">
        <v>0.10324783311147764</v>
      </c>
      <c r="AC66">
        <v>0.10324783311147764</v>
      </c>
      <c r="AD66">
        <v>0.10324783311147764</v>
      </c>
      <c r="AE66">
        <v>0.10324783311147764</v>
      </c>
      <c r="AF66">
        <v>0.10324783311147764</v>
      </c>
      <c r="AG66">
        <v>0.10324783311147764</v>
      </c>
      <c r="AH66">
        <v>0.10324783311147764</v>
      </c>
      <c r="AI66">
        <v>0.10324783311147764</v>
      </c>
      <c r="AJ66">
        <v>0.10324783311147764</v>
      </c>
      <c r="AK66">
        <v>0.10324783311147764</v>
      </c>
      <c r="AL66">
        <v>0.10324783311147764</v>
      </c>
      <c r="AM66">
        <v>0.10324783311147764</v>
      </c>
      <c r="AN66">
        <v>0.10324783311147764</v>
      </c>
      <c r="AO66">
        <v>0.10324783311147764</v>
      </c>
      <c r="AP66">
        <v>0.10324783311147764</v>
      </c>
      <c r="AQ66">
        <v>0.10324783311147764</v>
      </c>
      <c r="AR66">
        <v>0.10324783311147764</v>
      </c>
      <c r="AS66">
        <v>0.10324783311147764</v>
      </c>
      <c r="AT66">
        <v>0.10324783311147764</v>
      </c>
      <c r="AU66">
        <v>0.10324783311147764</v>
      </c>
      <c r="AV66">
        <v>0.10324783311147764</v>
      </c>
      <c r="AW66">
        <v>0.10324783311147764</v>
      </c>
      <c r="AX66">
        <v>0.10324783311147764</v>
      </c>
      <c r="AY66">
        <v>0.10324783311147764</v>
      </c>
      <c r="AZ66">
        <v>0.10324783311147764</v>
      </c>
      <c r="BA66">
        <v>0.10324783311147764</v>
      </c>
      <c r="BB66">
        <v>0.10324783311147764</v>
      </c>
      <c r="BC66">
        <v>0.10324783311147764</v>
      </c>
      <c r="BD66">
        <v>0.10324783311147764</v>
      </c>
      <c r="BE66">
        <v>0.10324783311147764</v>
      </c>
      <c r="BF66">
        <v>0.10324783311147764</v>
      </c>
      <c r="BG66">
        <v>0.10324783311147764</v>
      </c>
      <c r="BH66">
        <v>0.10324783311147764</v>
      </c>
      <c r="BI66">
        <v>0.10227934095681049</v>
      </c>
      <c r="BJ66">
        <v>0.10227934095681049</v>
      </c>
      <c r="BK66">
        <v>9.7972070759621499E-2</v>
      </c>
      <c r="BL66">
        <v>9.3221367141425232E-2</v>
      </c>
      <c r="BM66">
        <v>8.1609126585613131E-2</v>
      </c>
      <c r="BN66">
        <v>4.7497585007558074E-2</v>
      </c>
      <c r="BO66">
        <v>1.7758802781531746E-2</v>
      </c>
      <c r="BP66">
        <v>8.2054330681969939E-4</v>
      </c>
      <c r="BQ66">
        <v>0</v>
      </c>
      <c r="BR66">
        <v>0</v>
      </c>
      <c r="BS66">
        <v>0</v>
      </c>
      <c r="BT66">
        <v>1.4120410183835003E-2</v>
      </c>
      <c r="BU66">
        <v>9.6849215466715544E-4</v>
      </c>
    </row>
    <row r="67" spans="1:73" x14ac:dyDescent="0.35">
      <c r="A67">
        <v>1368</v>
      </c>
      <c r="B67">
        <v>1159.4749391580115</v>
      </c>
      <c r="C67">
        <v>2.3511073419109282E-3</v>
      </c>
      <c r="D67">
        <v>-40</v>
      </c>
      <c r="E67">
        <v>644</v>
      </c>
      <c r="F67">
        <v>-724</v>
      </c>
      <c r="G67">
        <v>0</v>
      </c>
      <c r="H67">
        <v>0</v>
      </c>
      <c r="I67">
        <v>0</v>
      </c>
      <c r="J67">
        <v>3.4069043159409189E-3</v>
      </c>
      <c r="K67">
        <v>1.8388343795789148E-2</v>
      </c>
      <c r="L67">
        <v>4.8084875034587658E-2</v>
      </c>
      <c r="M67">
        <v>8.0662766173842271E-2</v>
      </c>
      <c r="N67">
        <v>9.4610508289547174E-2</v>
      </c>
      <c r="O67">
        <v>0.10032317810153243</v>
      </c>
      <c r="P67">
        <v>0.10463044829872142</v>
      </c>
      <c r="Q67">
        <v>0.10463044829872142</v>
      </c>
      <c r="R67">
        <v>0.10559894045338858</v>
      </c>
      <c r="S67">
        <v>0.10559894045338858</v>
      </c>
      <c r="T67">
        <v>0.10559894045338858</v>
      </c>
      <c r="U67">
        <v>0.10559894045338858</v>
      </c>
      <c r="V67">
        <v>0.10559894045338858</v>
      </c>
      <c r="W67">
        <v>0.10559894045338858</v>
      </c>
      <c r="X67">
        <v>0.10559894045338858</v>
      </c>
      <c r="Y67">
        <v>0.10559894045338858</v>
      </c>
      <c r="Z67">
        <v>0.10559894045338858</v>
      </c>
      <c r="AA67">
        <v>0.10559894045338858</v>
      </c>
      <c r="AB67">
        <v>0.10559894045338858</v>
      </c>
      <c r="AC67">
        <v>0.10559894045338858</v>
      </c>
      <c r="AD67">
        <v>0.10559894045338858</v>
      </c>
      <c r="AE67">
        <v>0.10559894045338858</v>
      </c>
      <c r="AF67">
        <v>0.10559894045338858</v>
      </c>
      <c r="AG67">
        <v>0.10559894045338858</v>
      </c>
      <c r="AH67">
        <v>0.10559894045338858</v>
      </c>
      <c r="AI67">
        <v>0.10559894045338858</v>
      </c>
      <c r="AJ67">
        <v>0.10559894045338858</v>
      </c>
      <c r="AK67">
        <v>0.10559894045338858</v>
      </c>
      <c r="AL67">
        <v>0.10559894045338858</v>
      </c>
      <c r="AM67">
        <v>0.10559894045338858</v>
      </c>
      <c r="AN67">
        <v>0.10559894045338858</v>
      </c>
      <c r="AO67">
        <v>0.10559894045338858</v>
      </c>
      <c r="AP67">
        <v>0.10559894045338858</v>
      </c>
      <c r="AQ67">
        <v>0.10559894045338858</v>
      </c>
      <c r="AR67">
        <v>0.10559894045338858</v>
      </c>
      <c r="AS67">
        <v>0.10559894045338858</v>
      </c>
      <c r="AT67">
        <v>0.10559894045338858</v>
      </c>
      <c r="AU67">
        <v>0.10559894045338858</v>
      </c>
      <c r="AV67">
        <v>0.10559894045338858</v>
      </c>
      <c r="AW67">
        <v>0.10559894045338858</v>
      </c>
      <c r="AX67">
        <v>0.10559894045338858</v>
      </c>
      <c r="AY67">
        <v>0.10559894045338858</v>
      </c>
      <c r="AZ67">
        <v>0.10559894045338858</v>
      </c>
      <c r="BA67">
        <v>0.10559894045338858</v>
      </c>
      <c r="BB67">
        <v>0.10559894045338858</v>
      </c>
      <c r="BC67">
        <v>0.10559894045338858</v>
      </c>
      <c r="BD67">
        <v>0.10559894045338858</v>
      </c>
      <c r="BE67">
        <v>0.10559894045338858</v>
      </c>
      <c r="BF67">
        <v>0.10559894045338858</v>
      </c>
      <c r="BG67">
        <v>0.10559894045338858</v>
      </c>
      <c r="BH67">
        <v>0.10559894045338858</v>
      </c>
      <c r="BI67">
        <v>0.10463044829872142</v>
      </c>
      <c r="BJ67">
        <v>0.10463044829872142</v>
      </c>
      <c r="BK67">
        <v>0.10032317810153243</v>
      </c>
      <c r="BL67">
        <v>9.3221367141425232E-2</v>
      </c>
      <c r="BM67">
        <v>8.1609126585613131E-2</v>
      </c>
      <c r="BN67">
        <v>4.7497585007558074E-2</v>
      </c>
      <c r="BO67">
        <v>1.7758802781531746E-2</v>
      </c>
      <c r="BP67">
        <v>8.2054330681969939E-4</v>
      </c>
      <c r="BQ67">
        <v>0</v>
      </c>
      <c r="BR67">
        <v>0</v>
      </c>
      <c r="BS67">
        <v>0</v>
      </c>
      <c r="BT67">
        <v>1.9340373550491036E-2</v>
      </c>
      <c r="BU67">
        <v>9.6849215466715544E-4</v>
      </c>
    </row>
    <row r="68" spans="1:73" x14ac:dyDescent="0.35">
      <c r="A68">
        <v>1368</v>
      </c>
      <c r="B68">
        <v>1186.8669540125441</v>
      </c>
      <c r="C68">
        <v>2.4066510755952389E-3</v>
      </c>
      <c r="D68">
        <v>-30</v>
      </c>
      <c r="E68">
        <v>654</v>
      </c>
      <c r="F68">
        <v>-714</v>
      </c>
      <c r="G68">
        <v>0</v>
      </c>
      <c r="H68">
        <v>0</v>
      </c>
      <c r="I68">
        <v>0</v>
      </c>
      <c r="J68">
        <v>3.4069043159409189E-3</v>
      </c>
      <c r="K68">
        <v>1.8388343795789148E-2</v>
      </c>
      <c r="L68">
        <v>4.8084875034587658E-2</v>
      </c>
      <c r="M68">
        <v>8.3069417249437505E-2</v>
      </c>
      <c r="N68">
        <v>9.7017159365142408E-2</v>
      </c>
      <c r="O68">
        <v>0.10272982917712767</v>
      </c>
      <c r="P68">
        <v>0.10703709937431666</v>
      </c>
      <c r="Q68">
        <v>0.10703709937431666</v>
      </c>
      <c r="R68">
        <v>0.10800559152898381</v>
      </c>
      <c r="S68">
        <v>0.10800559152898381</v>
      </c>
      <c r="T68">
        <v>0.10800559152898381</v>
      </c>
      <c r="U68">
        <v>0.10800559152898381</v>
      </c>
      <c r="V68">
        <v>0.10800559152898381</v>
      </c>
      <c r="W68">
        <v>0.10800559152898381</v>
      </c>
      <c r="X68">
        <v>0.10800559152898381</v>
      </c>
      <c r="Y68">
        <v>0.10800559152898381</v>
      </c>
      <c r="Z68">
        <v>0.10800559152898381</v>
      </c>
      <c r="AA68">
        <v>0.10800559152898381</v>
      </c>
      <c r="AB68">
        <v>0.10800559152898381</v>
      </c>
      <c r="AC68">
        <v>0.10800559152898381</v>
      </c>
      <c r="AD68">
        <v>0.10800559152898381</v>
      </c>
      <c r="AE68">
        <v>0.10800559152898381</v>
      </c>
      <c r="AF68">
        <v>0.10800559152898381</v>
      </c>
      <c r="AG68">
        <v>0.10800559152898381</v>
      </c>
      <c r="AH68">
        <v>0.10800559152898381</v>
      </c>
      <c r="AI68">
        <v>0.10800559152898381</v>
      </c>
      <c r="AJ68">
        <v>0.10800559152898381</v>
      </c>
      <c r="AK68">
        <v>0.10800559152898381</v>
      </c>
      <c r="AL68">
        <v>0.10800559152898381</v>
      </c>
      <c r="AM68">
        <v>0.10800559152898381</v>
      </c>
      <c r="AN68">
        <v>0.10800559152898381</v>
      </c>
      <c r="AO68">
        <v>0.10800559152898381</v>
      </c>
      <c r="AP68">
        <v>0.10800559152898381</v>
      </c>
      <c r="AQ68">
        <v>0.10800559152898381</v>
      </c>
      <c r="AR68">
        <v>0.10800559152898381</v>
      </c>
      <c r="AS68">
        <v>0.10800559152898381</v>
      </c>
      <c r="AT68">
        <v>0.10800559152898381</v>
      </c>
      <c r="AU68">
        <v>0.10800559152898381</v>
      </c>
      <c r="AV68">
        <v>0.10800559152898381</v>
      </c>
      <c r="AW68">
        <v>0.10800559152898381</v>
      </c>
      <c r="AX68">
        <v>0.10800559152898381</v>
      </c>
      <c r="AY68">
        <v>0.10800559152898381</v>
      </c>
      <c r="AZ68">
        <v>0.10800559152898381</v>
      </c>
      <c r="BA68">
        <v>0.10800559152898381</v>
      </c>
      <c r="BB68">
        <v>0.10800559152898381</v>
      </c>
      <c r="BC68">
        <v>0.10800559152898381</v>
      </c>
      <c r="BD68">
        <v>0.10800559152898381</v>
      </c>
      <c r="BE68">
        <v>0.10800559152898381</v>
      </c>
      <c r="BF68">
        <v>0.10800559152898381</v>
      </c>
      <c r="BG68">
        <v>0.10800559152898381</v>
      </c>
      <c r="BH68">
        <v>0.10800559152898381</v>
      </c>
      <c r="BI68">
        <v>0.10703709937431666</v>
      </c>
      <c r="BJ68">
        <v>0.10703709937431666</v>
      </c>
      <c r="BK68">
        <v>0.10272982917712767</v>
      </c>
      <c r="BL68">
        <v>9.3221367141425232E-2</v>
      </c>
      <c r="BM68">
        <v>8.1609126585613131E-2</v>
      </c>
      <c r="BN68">
        <v>4.7497585007558074E-2</v>
      </c>
      <c r="BO68">
        <v>1.7758802781531746E-2</v>
      </c>
      <c r="BP68">
        <v>8.2054330681969939E-4</v>
      </c>
      <c r="BQ68">
        <v>0</v>
      </c>
      <c r="BR68">
        <v>0</v>
      </c>
      <c r="BS68">
        <v>0</v>
      </c>
      <c r="BT68">
        <v>1.4120410183835003E-2</v>
      </c>
      <c r="BU68">
        <v>9.6849215466715544E-4</v>
      </c>
    </row>
    <row r="69" spans="1:73" x14ac:dyDescent="0.35">
      <c r="A69">
        <v>1368</v>
      </c>
      <c r="B69">
        <v>1124.6556956067252</v>
      </c>
      <c r="C69">
        <v>2.2805031603210599E-3</v>
      </c>
      <c r="D69">
        <v>-20</v>
      </c>
      <c r="E69">
        <v>664</v>
      </c>
      <c r="F69">
        <v>-704</v>
      </c>
      <c r="G69">
        <v>0</v>
      </c>
      <c r="H69">
        <v>0</v>
      </c>
      <c r="I69">
        <v>0</v>
      </c>
      <c r="J69">
        <v>3.4069043159409189E-3</v>
      </c>
      <c r="K69">
        <v>1.8388343795789148E-2</v>
      </c>
      <c r="L69">
        <v>4.8084875034587658E-2</v>
      </c>
      <c r="M69">
        <v>8.534992040975857E-2</v>
      </c>
      <c r="N69">
        <v>9.9297662525463473E-2</v>
      </c>
      <c r="O69">
        <v>0.10501033233744873</v>
      </c>
      <c r="P69">
        <v>0.10931760253463772</v>
      </c>
      <c r="Q69">
        <v>0.10931760253463772</v>
      </c>
      <c r="R69">
        <v>0.11028609468930488</v>
      </c>
      <c r="S69">
        <v>0.11028609468930488</v>
      </c>
      <c r="T69">
        <v>0.11028609468930488</v>
      </c>
      <c r="U69">
        <v>0.11028609468930488</v>
      </c>
      <c r="V69">
        <v>0.11028609468930488</v>
      </c>
      <c r="W69">
        <v>0.11028609468930488</v>
      </c>
      <c r="X69">
        <v>0.11028609468930488</v>
      </c>
      <c r="Y69">
        <v>0.11028609468930488</v>
      </c>
      <c r="Z69">
        <v>0.11028609468930488</v>
      </c>
      <c r="AA69">
        <v>0.11028609468930488</v>
      </c>
      <c r="AB69">
        <v>0.11028609468930488</v>
      </c>
      <c r="AC69">
        <v>0.11028609468930488</v>
      </c>
      <c r="AD69">
        <v>0.11028609468930488</v>
      </c>
      <c r="AE69">
        <v>0.11028609468930488</v>
      </c>
      <c r="AF69">
        <v>0.11028609468930488</v>
      </c>
      <c r="AG69">
        <v>0.11028609468930488</v>
      </c>
      <c r="AH69">
        <v>0.11028609468930488</v>
      </c>
      <c r="AI69">
        <v>0.11028609468930488</v>
      </c>
      <c r="AJ69">
        <v>0.11028609468930488</v>
      </c>
      <c r="AK69">
        <v>0.11028609468930488</v>
      </c>
      <c r="AL69">
        <v>0.11028609468930488</v>
      </c>
      <c r="AM69">
        <v>0.11028609468930488</v>
      </c>
      <c r="AN69">
        <v>0.11028609468930488</v>
      </c>
      <c r="AO69">
        <v>0.11028609468930488</v>
      </c>
      <c r="AP69">
        <v>0.11028609468930488</v>
      </c>
      <c r="AQ69">
        <v>0.11028609468930488</v>
      </c>
      <c r="AR69">
        <v>0.11028609468930488</v>
      </c>
      <c r="AS69">
        <v>0.11028609468930488</v>
      </c>
      <c r="AT69">
        <v>0.11028609468930488</v>
      </c>
      <c r="AU69">
        <v>0.11028609468930488</v>
      </c>
      <c r="AV69">
        <v>0.11028609468930488</v>
      </c>
      <c r="AW69">
        <v>0.11028609468930488</v>
      </c>
      <c r="AX69">
        <v>0.11028609468930488</v>
      </c>
      <c r="AY69">
        <v>0.11028609468930488</v>
      </c>
      <c r="AZ69">
        <v>0.11028609468930488</v>
      </c>
      <c r="BA69">
        <v>0.11028609468930488</v>
      </c>
      <c r="BB69">
        <v>0.11028609468930488</v>
      </c>
      <c r="BC69">
        <v>0.11028609468930488</v>
      </c>
      <c r="BD69">
        <v>0.11028609468930488</v>
      </c>
      <c r="BE69">
        <v>0.11028609468930488</v>
      </c>
      <c r="BF69">
        <v>0.11028609468930488</v>
      </c>
      <c r="BG69">
        <v>0.11028609468930488</v>
      </c>
      <c r="BH69">
        <v>0.11028609468930488</v>
      </c>
      <c r="BI69">
        <v>0.10931760253463772</v>
      </c>
      <c r="BJ69">
        <v>0.10931760253463772</v>
      </c>
      <c r="BK69">
        <v>0.10501033233744873</v>
      </c>
      <c r="BL69">
        <v>9.3221367141425232E-2</v>
      </c>
      <c r="BM69">
        <v>8.1609126585613131E-2</v>
      </c>
      <c r="BN69">
        <v>4.7497585007558074E-2</v>
      </c>
      <c r="BO69">
        <v>1.7758802781531746E-2</v>
      </c>
      <c r="BP69">
        <v>8.2054330681969939E-4</v>
      </c>
      <c r="BQ69">
        <v>0</v>
      </c>
      <c r="BR69">
        <v>0</v>
      </c>
      <c r="BS69">
        <v>0</v>
      </c>
      <c r="BT69">
        <v>1.013324207222685E-2</v>
      </c>
      <c r="BU69">
        <v>2.4902223440932125E-3</v>
      </c>
    </row>
    <row r="70" spans="1:73" x14ac:dyDescent="0.35">
      <c r="A70">
        <v>1368</v>
      </c>
      <c r="B70">
        <v>1142.9461767273244</v>
      </c>
      <c r="C70">
        <v>2.3175914000038876E-3</v>
      </c>
      <c r="D70">
        <v>-10</v>
      </c>
      <c r="E70">
        <v>674</v>
      </c>
      <c r="F70">
        <v>-694</v>
      </c>
      <c r="G70">
        <v>0</v>
      </c>
      <c r="H70">
        <v>0</v>
      </c>
      <c r="I70">
        <v>0</v>
      </c>
      <c r="J70">
        <v>3.4069043159409189E-3</v>
      </c>
      <c r="K70">
        <v>1.8388343795789148E-2</v>
      </c>
      <c r="L70">
        <v>4.8084875034587658E-2</v>
      </c>
      <c r="M70">
        <v>8.534992040975857E-2</v>
      </c>
      <c r="N70">
        <v>0.10161525392546736</v>
      </c>
      <c r="O70">
        <v>0.10732792373745262</v>
      </c>
      <c r="P70">
        <v>0.11163519393464161</v>
      </c>
      <c r="Q70">
        <v>0.11163519393464161</v>
      </c>
      <c r="R70">
        <v>0.11260368608930876</v>
      </c>
      <c r="S70">
        <v>0.11260368608930876</v>
      </c>
      <c r="T70">
        <v>0.11260368608930876</v>
      </c>
      <c r="U70">
        <v>0.11260368608930876</v>
      </c>
      <c r="V70">
        <v>0.11260368608930876</v>
      </c>
      <c r="W70">
        <v>0.11260368608930876</v>
      </c>
      <c r="X70">
        <v>0.11260368608930876</v>
      </c>
      <c r="Y70">
        <v>0.11260368608930876</v>
      </c>
      <c r="Z70">
        <v>0.11260368608930876</v>
      </c>
      <c r="AA70">
        <v>0.11260368608930876</v>
      </c>
      <c r="AB70">
        <v>0.11260368608930876</v>
      </c>
      <c r="AC70">
        <v>0.11260368608930876</v>
      </c>
      <c r="AD70">
        <v>0.11260368608930876</v>
      </c>
      <c r="AE70">
        <v>0.11260368608930876</v>
      </c>
      <c r="AF70">
        <v>0.11260368608930876</v>
      </c>
      <c r="AG70">
        <v>0.11260368608930876</v>
      </c>
      <c r="AH70">
        <v>0.11260368608930876</v>
      </c>
      <c r="AI70">
        <v>0.11260368608930876</v>
      </c>
      <c r="AJ70">
        <v>0.11260368608930876</v>
      </c>
      <c r="AK70">
        <v>0.11260368608930876</v>
      </c>
      <c r="AL70">
        <v>0.11260368608930876</v>
      </c>
      <c r="AM70">
        <v>0.11260368608930876</v>
      </c>
      <c r="AN70">
        <v>0.11260368608930876</v>
      </c>
      <c r="AO70">
        <v>0.11260368608930876</v>
      </c>
      <c r="AP70">
        <v>0.11260368608930876</v>
      </c>
      <c r="AQ70">
        <v>0.11260368608930876</v>
      </c>
      <c r="AR70">
        <v>0.11260368608930876</v>
      </c>
      <c r="AS70">
        <v>0.11260368608930876</v>
      </c>
      <c r="AT70">
        <v>0.11260368608930876</v>
      </c>
      <c r="AU70">
        <v>0.11260368608930876</v>
      </c>
      <c r="AV70">
        <v>0.11260368608930876</v>
      </c>
      <c r="AW70">
        <v>0.11260368608930876</v>
      </c>
      <c r="AX70">
        <v>0.11260368608930876</v>
      </c>
      <c r="AY70">
        <v>0.11260368608930876</v>
      </c>
      <c r="AZ70">
        <v>0.11260368608930876</v>
      </c>
      <c r="BA70">
        <v>0.11260368608930876</v>
      </c>
      <c r="BB70">
        <v>0.11260368608930876</v>
      </c>
      <c r="BC70">
        <v>0.11260368608930876</v>
      </c>
      <c r="BD70">
        <v>0.11260368608930876</v>
      </c>
      <c r="BE70">
        <v>0.11260368608930876</v>
      </c>
      <c r="BF70">
        <v>0.11260368608930876</v>
      </c>
      <c r="BG70">
        <v>0.11260368608930876</v>
      </c>
      <c r="BH70">
        <v>0.11260368608930876</v>
      </c>
      <c r="BI70">
        <v>0.11163519393464161</v>
      </c>
      <c r="BJ70">
        <v>0.11163519393464161</v>
      </c>
      <c r="BK70">
        <v>0.10732792373745262</v>
      </c>
      <c r="BL70">
        <v>9.5538958541429117E-2</v>
      </c>
      <c r="BM70">
        <v>8.1609126585613131E-2</v>
      </c>
      <c r="BN70">
        <v>4.7497585007558074E-2</v>
      </c>
      <c r="BO70">
        <v>1.7758802781531746E-2</v>
      </c>
      <c r="BP70">
        <v>8.2054330681969939E-4</v>
      </c>
      <c r="BQ70">
        <v>0</v>
      </c>
      <c r="BR70">
        <v>0</v>
      </c>
      <c r="BS70">
        <v>0</v>
      </c>
      <c r="BT70">
        <v>7.9952668431904489E-3</v>
      </c>
      <c r="BU70">
        <v>4.102224663400475E-3</v>
      </c>
    </row>
    <row r="71" spans="1:73" x14ac:dyDescent="0.35">
      <c r="A71">
        <v>1368</v>
      </c>
      <c r="B71">
        <v>1148.0599386205265</v>
      </c>
      <c r="C71">
        <v>2.3279607514455174E-3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3.4069043159409189E-3</v>
      </c>
      <c r="K71">
        <v>1.8388343795789148E-2</v>
      </c>
      <c r="L71">
        <v>4.8084875034587658E-2</v>
      </c>
      <c r="M71">
        <v>8.534992040975857E-2</v>
      </c>
      <c r="N71">
        <v>0.10394321467691288</v>
      </c>
      <c r="O71">
        <v>0.10965588448889814</v>
      </c>
      <c r="P71">
        <v>0.11396315468608713</v>
      </c>
      <c r="Q71">
        <v>0.11396315468608713</v>
      </c>
      <c r="R71">
        <v>0.11493164684075428</v>
      </c>
      <c r="S71">
        <v>0.11493164684075428</v>
      </c>
      <c r="T71">
        <v>0.11493164684075428</v>
      </c>
      <c r="U71">
        <v>0.11493164684075428</v>
      </c>
      <c r="V71">
        <v>0.11493164684075428</v>
      </c>
      <c r="W71">
        <v>0.11493164684075428</v>
      </c>
      <c r="X71">
        <v>0.11493164684075428</v>
      </c>
      <c r="Y71">
        <v>0.11493164684075428</v>
      </c>
      <c r="Z71">
        <v>0.11493164684075428</v>
      </c>
      <c r="AA71">
        <v>0.11493164684075428</v>
      </c>
      <c r="AB71">
        <v>0.11493164684075428</v>
      </c>
      <c r="AC71">
        <v>0.11493164684075428</v>
      </c>
      <c r="AD71">
        <v>0.11493164684075428</v>
      </c>
      <c r="AE71">
        <v>0.11493164684075428</v>
      </c>
      <c r="AF71">
        <v>0.11493164684075428</v>
      </c>
      <c r="AG71">
        <v>0.11493164684075428</v>
      </c>
      <c r="AH71">
        <v>0.11493164684075428</v>
      </c>
      <c r="AI71">
        <v>0.11493164684075428</v>
      </c>
      <c r="AJ71">
        <v>0.11493164684075428</v>
      </c>
      <c r="AK71">
        <v>0.11493164684075428</v>
      </c>
      <c r="AL71">
        <v>0.11493164684075428</v>
      </c>
      <c r="AM71">
        <v>0.11493164684075428</v>
      </c>
      <c r="AN71">
        <v>0.11493164684075428</v>
      </c>
      <c r="AO71">
        <v>0.11493164684075428</v>
      </c>
      <c r="AP71">
        <v>0.11493164684075428</v>
      </c>
      <c r="AQ71">
        <v>0.11493164684075428</v>
      </c>
      <c r="AR71">
        <v>0.11493164684075428</v>
      </c>
      <c r="AS71">
        <v>0.11493164684075428</v>
      </c>
      <c r="AT71">
        <v>0.11493164684075428</v>
      </c>
      <c r="AU71">
        <v>0.11493164684075428</v>
      </c>
      <c r="AV71">
        <v>0.11493164684075428</v>
      </c>
      <c r="AW71">
        <v>0.11493164684075428</v>
      </c>
      <c r="AX71">
        <v>0.11493164684075428</v>
      </c>
      <c r="AY71">
        <v>0.11493164684075428</v>
      </c>
      <c r="AZ71">
        <v>0.11493164684075428</v>
      </c>
      <c r="BA71">
        <v>0.11493164684075428</v>
      </c>
      <c r="BB71">
        <v>0.11493164684075428</v>
      </c>
      <c r="BC71">
        <v>0.11493164684075428</v>
      </c>
      <c r="BD71">
        <v>0.11493164684075428</v>
      </c>
      <c r="BE71">
        <v>0.11493164684075428</v>
      </c>
      <c r="BF71">
        <v>0.11493164684075428</v>
      </c>
      <c r="BG71">
        <v>0.11493164684075428</v>
      </c>
      <c r="BH71">
        <v>0.11493164684075428</v>
      </c>
      <c r="BI71">
        <v>0.11396315468608713</v>
      </c>
      <c r="BJ71">
        <v>0.11396315468608713</v>
      </c>
      <c r="BK71">
        <v>0.10965588448889814</v>
      </c>
      <c r="BL71">
        <v>9.7866919292874638E-2</v>
      </c>
      <c r="BM71">
        <v>8.1609126585613131E-2</v>
      </c>
      <c r="BN71">
        <v>4.7497585007558074E-2</v>
      </c>
      <c r="BO71">
        <v>1.7758802781531746E-2</v>
      </c>
      <c r="BP71">
        <v>8.2054330681969939E-4</v>
      </c>
      <c r="BQ71">
        <v>0</v>
      </c>
      <c r="BR71">
        <v>0</v>
      </c>
      <c r="BS71">
        <v>0</v>
      </c>
      <c r="BT71">
        <v>5.8572916141540476E-3</v>
      </c>
      <c r="BU71">
        <v>6.475836653247774E-3</v>
      </c>
    </row>
    <row r="72" spans="1:73" x14ac:dyDescent="0.35">
      <c r="A72">
        <v>1368</v>
      </c>
      <c r="B72">
        <v>1175.1814568411842</v>
      </c>
      <c r="C72">
        <v>2.3829559897718105E-3</v>
      </c>
      <c r="D72">
        <v>10</v>
      </c>
      <c r="E72">
        <v>694</v>
      </c>
      <c r="F72">
        <v>-674</v>
      </c>
      <c r="G72">
        <v>0</v>
      </c>
      <c r="H72">
        <v>0</v>
      </c>
      <c r="I72">
        <v>0</v>
      </c>
      <c r="J72">
        <v>3.4069043159409189E-3</v>
      </c>
      <c r="K72">
        <v>1.8388343795789148E-2</v>
      </c>
      <c r="L72">
        <v>4.8084875034587658E-2</v>
      </c>
      <c r="M72">
        <v>8.534992040975857E-2</v>
      </c>
      <c r="N72">
        <v>0.10632617066668469</v>
      </c>
      <c r="O72">
        <v>0.11203884047866995</v>
      </c>
      <c r="P72">
        <v>0.11634611067585894</v>
      </c>
      <c r="Q72">
        <v>0.11634611067585894</v>
      </c>
      <c r="R72">
        <v>0.1173146028305261</v>
      </c>
      <c r="S72">
        <v>0.1173146028305261</v>
      </c>
      <c r="T72">
        <v>0.1173146028305261</v>
      </c>
      <c r="U72">
        <v>0.1173146028305261</v>
      </c>
      <c r="V72">
        <v>0.1173146028305261</v>
      </c>
      <c r="W72">
        <v>0.1173146028305261</v>
      </c>
      <c r="X72">
        <v>0.1173146028305261</v>
      </c>
      <c r="Y72">
        <v>0.1173146028305261</v>
      </c>
      <c r="Z72">
        <v>0.1173146028305261</v>
      </c>
      <c r="AA72">
        <v>0.1173146028305261</v>
      </c>
      <c r="AB72">
        <v>0.1173146028305261</v>
      </c>
      <c r="AC72">
        <v>0.1173146028305261</v>
      </c>
      <c r="AD72">
        <v>0.1173146028305261</v>
      </c>
      <c r="AE72">
        <v>0.1173146028305261</v>
      </c>
      <c r="AF72">
        <v>0.1173146028305261</v>
      </c>
      <c r="AG72">
        <v>0.1173146028305261</v>
      </c>
      <c r="AH72">
        <v>0.1173146028305261</v>
      </c>
      <c r="AI72">
        <v>0.1173146028305261</v>
      </c>
      <c r="AJ72">
        <v>0.1173146028305261</v>
      </c>
      <c r="AK72">
        <v>0.1173146028305261</v>
      </c>
      <c r="AL72">
        <v>0.1173146028305261</v>
      </c>
      <c r="AM72">
        <v>0.1173146028305261</v>
      </c>
      <c r="AN72">
        <v>0.1173146028305261</v>
      </c>
      <c r="AO72">
        <v>0.1173146028305261</v>
      </c>
      <c r="AP72">
        <v>0.1173146028305261</v>
      </c>
      <c r="AQ72">
        <v>0.1173146028305261</v>
      </c>
      <c r="AR72">
        <v>0.1173146028305261</v>
      </c>
      <c r="AS72">
        <v>0.1173146028305261</v>
      </c>
      <c r="AT72">
        <v>0.1173146028305261</v>
      </c>
      <c r="AU72">
        <v>0.1173146028305261</v>
      </c>
      <c r="AV72">
        <v>0.1173146028305261</v>
      </c>
      <c r="AW72">
        <v>0.1173146028305261</v>
      </c>
      <c r="AX72">
        <v>0.1173146028305261</v>
      </c>
      <c r="AY72">
        <v>0.1173146028305261</v>
      </c>
      <c r="AZ72">
        <v>0.1173146028305261</v>
      </c>
      <c r="BA72">
        <v>0.1173146028305261</v>
      </c>
      <c r="BB72">
        <v>0.1173146028305261</v>
      </c>
      <c r="BC72">
        <v>0.1173146028305261</v>
      </c>
      <c r="BD72">
        <v>0.1173146028305261</v>
      </c>
      <c r="BE72">
        <v>0.1173146028305261</v>
      </c>
      <c r="BF72">
        <v>0.1173146028305261</v>
      </c>
      <c r="BG72">
        <v>0.1173146028305261</v>
      </c>
      <c r="BH72">
        <v>0.1173146028305261</v>
      </c>
      <c r="BI72">
        <v>0.11634611067585894</v>
      </c>
      <c r="BJ72">
        <v>0.11634611067585894</v>
      </c>
      <c r="BK72">
        <v>0.11203884047866995</v>
      </c>
      <c r="BL72">
        <v>0.10024987528264645</v>
      </c>
      <c r="BM72">
        <v>8.1609126585613131E-2</v>
      </c>
      <c r="BN72">
        <v>4.7497585007558074E-2</v>
      </c>
      <c r="BO72">
        <v>1.7758802781531746E-2</v>
      </c>
      <c r="BP72">
        <v>8.2054330681969939E-4</v>
      </c>
      <c r="BQ72">
        <v>0</v>
      </c>
      <c r="BR72">
        <v>0</v>
      </c>
      <c r="BS72">
        <v>0</v>
      </c>
      <c r="BT72">
        <v>4.1022246634004611E-3</v>
      </c>
      <c r="BU72">
        <v>1.088787452601106E-2</v>
      </c>
    </row>
    <row r="73" spans="1:73" x14ac:dyDescent="0.35">
      <c r="A73">
        <v>1368</v>
      </c>
      <c r="B73">
        <v>1132.9271063156725</v>
      </c>
      <c r="C73">
        <v>2.2972753852213141E-3</v>
      </c>
      <c r="D73">
        <v>20</v>
      </c>
      <c r="E73">
        <v>704</v>
      </c>
      <c r="F73">
        <v>-664</v>
      </c>
      <c r="G73">
        <v>0</v>
      </c>
      <c r="H73">
        <v>0</v>
      </c>
      <c r="I73">
        <v>0</v>
      </c>
      <c r="J73">
        <v>3.4069043159409189E-3</v>
      </c>
      <c r="K73">
        <v>1.8388343795789148E-2</v>
      </c>
      <c r="L73">
        <v>4.8084875034587658E-2</v>
      </c>
      <c r="M73">
        <v>8.534992040975857E-2</v>
      </c>
      <c r="N73">
        <v>0.10632617066668469</v>
      </c>
      <c r="O73">
        <v>0.11433611586389127</v>
      </c>
      <c r="P73">
        <v>0.11864338606108026</v>
      </c>
      <c r="Q73">
        <v>0.11864338606108026</v>
      </c>
      <c r="R73">
        <v>0.11961187821574741</v>
      </c>
      <c r="S73">
        <v>0.11961187821574741</v>
      </c>
      <c r="T73">
        <v>0.11961187821574741</v>
      </c>
      <c r="U73">
        <v>0.11961187821574741</v>
      </c>
      <c r="V73">
        <v>0.11961187821574741</v>
      </c>
      <c r="W73">
        <v>0.11961187821574741</v>
      </c>
      <c r="X73">
        <v>0.11961187821574741</v>
      </c>
      <c r="Y73">
        <v>0.11961187821574741</v>
      </c>
      <c r="Z73">
        <v>0.11961187821574741</v>
      </c>
      <c r="AA73">
        <v>0.11961187821574741</v>
      </c>
      <c r="AB73">
        <v>0.11961187821574741</v>
      </c>
      <c r="AC73">
        <v>0.11961187821574741</v>
      </c>
      <c r="AD73">
        <v>0.11961187821574741</v>
      </c>
      <c r="AE73">
        <v>0.11961187821574741</v>
      </c>
      <c r="AF73">
        <v>0.11961187821574741</v>
      </c>
      <c r="AG73">
        <v>0.11961187821574741</v>
      </c>
      <c r="AH73">
        <v>0.11961187821574741</v>
      </c>
      <c r="AI73">
        <v>0.11961187821574741</v>
      </c>
      <c r="AJ73">
        <v>0.11961187821574741</v>
      </c>
      <c r="AK73">
        <v>0.11961187821574741</v>
      </c>
      <c r="AL73">
        <v>0.11961187821574741</v>
      </c>
      <c r="AM73">
        <v>0.11961187821574741</v>
      </c>
      <c r="AN73">
        <v>0.11961187821574741</v>
      </c>
      <c r="AO73">
        <v>0.11961187821574741</v>
      </c>
      <c r="AP73">
        <v>0.11961187821574741</v>
      </c>
      <c r="AQ73">
        <v>0.11961187821574741</v>
      </c>
      <c r="AR73">
        <v>0.11961187821574741</v>
      </c>
      <c r="AS73">
        <v>0.11961187821574741</v>
      </c>
      <c r="AT73">
        <v>0.11961187821574741</v>
      </c>
      <c r="AU73">
        <v>0.11961187821574741</v>
      </c>
      <c r="AV73">
        <v>0.11961187821574741</v>
      </c>
      <c r="AW73">
        <v>0.11961187821574741</v>
      </c>
      <c r="AX73">
        <v>0.11961187821574741</v>
      </c>
      <c r="AY73">
        <v>0.11961187821574741</v>
      </c>
      <c r="AZ73">
        <v>0.11961187821574741</v>
      </c>
      <c r="BA73">
        <v>0.11961187821574741</v>
      </c>
      <c r="BB73">
        <v>0.11961187821574741</v>
      </c>
      <c r="BC73">
        <v>0.11961187821574741</v>
      </c>
      <c r="BD73">
        <v>0.11961187821574741</v>
      </c>
      <c r="BE73">
        <v>0.11961187821574741</v>
      </c>
      <c r="BF73">
        <v>0.11961187821574741</v>
      </c>
      <c r="BG73">
        <v>0.11961187821574741</v>
      </c>
      <c r="BH73">
        <v>0.11961187821574741</v>
      </c>
      <c r="BI73">
        <v>0.11864338606108026</v>
      </c>
      <c r="BJ73">
        <v>0.11864338606108026</v>
      </c>
      <c r="BK73">
        <v>0.11433611586389127</v>
      </c>
      <c r="BL73">
        <v>0.10254715066786776</v>
      </c>
      <c r="BM73">
        <v>8.3906401970834446E-2</v>
      </c>
      <c r="BN73">
        <v>4.7497585007558074E-2</v>
      </c>
      <c r="BO73">
        <v>1.7758802781531746E-2</v>
      </c>
      <c r="BP73">
        <v>8.2054330681969939E-4</v>
      </c>
      <c r="BQ73">
        <v>0</v>
      </c>
      <c r="BR73">
        <v>0</v>
      </c>
      <c r="BS73">
        <v>0</v>
      </c>
      <c r="BT73">
        <v>2.4902223440932125E-3</v>
      </c>
      <c r="BU73">
        <v>1.5299912398774346E-2</v>
      </c>
    </row>
    <row r="74" spans="1:73" x14ac:dyDescent="0.35">
      <c r="A74">
        <v>1368</v>
      </c>
      <c r="B74">
        <v>1182.4905207116594</v>
      </c>
      <c r="C74">
        <v>2.3977768307818365E-3</v>
      </c>
      <c r="D74">
        <v>30</v>
      </c>
      <c r="E74">
        <v>714</v>
      </c>
      <c r="F74">
        <v>-654</v>
      </c>
      <c r="G74">
        <v>0</v>
      </c>
      <c r="H74">
        <v>0</v>
      </c>
      <c r="I74">
        <v>0</v>
      </c>
      <c r="J74">
        <v>3.4069043159409189E-3</v>
      </c>
      <c r="K74">
        <v>1.8388343795789148E-2</v>
      </c>
      <c r="L74">
        <v>4.8084875034587658E-2</v>
      </c>
      <c r="M74">
        <v>8.534992040975857E-2</v>
      </c>
      <c r="N74">
        <v>0.10632617066668469</v>
      </c>
      <c r="O74">
        <v>0.1167338926946731</v>
      </c>
      <c r="P74">
        <v>0.12104116289186209</v>
      </c>
      <c r="Q74">
        <v>0.12104116289186209</v>
      </c>
      <c r="R74">
        <v>0.12200965504652925</v>
      </c>
      <c r="S74">
        <v>0.12200965504652925</v>
      </c>
      <c r="T74">
        <v>0.12200965504652925</v>
      </c>
      <c r="U74">
        <v>0.12200965504652925</v>
      </c>
      <c r="V74">
        <v>0.12200965504652925</v>
      </c>
      <c r="W74">
        <v>0.12200965504652925</v>
      </c>
      <c r="X74">
        <v>0.12200965504652925</v>
      </c>
      <c r="Y74">
        <v>0.12200965504652925</v>
      </c>
      <c r="Z74">
        <v>0.12200965504652925</v>
      </c>
      <c r="AA74">
        <v>0.12200965504652925</v>
      </c>
      <c r="AB74">
        <v>0.12200965504652925</v>
      </c>
      <c r="AC74">
        <v>0.12200965504652925</v>
      </c>
      <c r="AD74">
        <v>0.12200965504652925</v>
      </c>
      <c r="AE74">
        <v>0.12200965504652925</v>
      </c>
      <c r="AF74">
        <v>0.12200965504652925</v>
      </c>
      <c r="AG74">
        <v>0.12200965504652925</v>
      </c>
      <c r="AH74">
        <v>0.12200965504652925</v>
      </c>
      <c r="AI74">
        <v>0.12200965504652925</v>
      </c>
      <c r="AJ74">
        <v>0.12200965504652925</v>
      </c>
      <c r="AK74">
        <v>0.12200965504652925</v>
      </c>
      <c r="AL74">
        <v>0.12200965504652925</v>
      </c>
      <c r="AM74">
        <v>0.12200965504652925</v>
      </c>
      <c r="AN74">
        <v>0.12200965504652925</v>
      </c>
      <c r="AO74">
        <v>0.12200965504652925</v>
      </c>
      <c r="AP74">
        <v>0.12200965504652925</v>
      </c>
      <c r="AQ74">
        <v>0.12200965504652925</v>
      </c>
      <c r="AR74">
        <v>0.12200965504652925</v>
      </c>
      <c r="AS74">
        <v>0.12200965504652925</v>
      </c>
      <c r="AT74">
        <v>0.12200965504652925</v>
      </c>
      <c r="AU74">
        <v>0.12200965504652925</v>
      </c>
      <c r="AV74">
        <v>0.12200965504652925</v>
      </c>
      <c r="AW74">
        <v>0.12200965504652925</v>
      </c>
      <c r="AX74">
        <v>0.12200965504652925</v>
      </c>
      <c r="AY74">
        <v>0.12200965504652925</v>
      </c>
      <c r="AZ74">
        <v>0.12200965504652925</v>
      </c>
      <c r="BA74">
        <v>0.12200965504652925</v>
      </c>
      <c r="BB74">
        <v>0.12200965504652925</v>
      </c>
      <c r="BC74">
        <v>0.12200965504652925</v>
      </c>
      <c r="BD74">
        <v>0.12200965504652925</v>
      </c>
      <c r="BE74">
        <v>0.12200965504652925</v>
      </c>
      <c r="BF74">
        <v>0.12200965504652925</v>
      </c>
      <c r="BG74">
        <v>0.12200965504652925</v>
      </c>
      <c r="BH74">
        <v>0.12200965504652925</v>
      </c>
      <c r="BI74">
        <v>0.12104116289186209</v>
      </c>
      <c r="BJ74">
        <v>0.12104116289186209</v>
      </c>
      <c r="BK74">
        <v>0.1167338926946731</v>
      </c>
      <c r="BL74">
        <v>0.1049449274986496</v>
      </c>
      <c r="BM74">
        <v>8.6304178801616283E-2</v>
      </c>
      <c r="BN74">
        <v>4.7497585007558074E-2</v>
      </c>
      <c r="BO74">
        <v>1.7758802781531746E-2</v>
      </c>
      <c r="BP74">
        <v>8.2054330681969939E-4</v>
      </c>
      <c r="BQ74">
        <v>0</v>
      </c>
      <c r="BR74">
        <v>0</v>
      </c>
      <c r="BS74">
        <v>0</v>
      </c>
      <c r="BT74">
        <v>9.6849215466715544E-4</v>
      </c>
      <c r="BU74">
        <v>2.1250524410985933E-2</v>
      </c>
    </row>
    <row r="75" spans="1:73" x14ac:dyDescent="0.35">
      <c r="A75">
        <v>1368</v>
      </c>
      <c r="B75">
        <v>1117.9428124113597</v>
      </c>
      <c r="C75">
        <v>2.2668912154372185E-3</v>
      </c>
      <c r="D75">
        <v>40</v>
      </c>
      <c r="E75">
        <v>724</v>
      </c>
      <c r="F75">
        <v>-644</v>
      </c>
      <c r="G75">
        <v>0</v>
      </c>
      <c r="H75">
        <v>0</v>
      </c>
      <c r="I75">
        <v>0</v>
      </c>
      <c r="J75">
        <v>3.4069043159409189E-3</v>
      </c>
      <c r="K75">
        <v>1.8388343795789148E-2</v>
      </c>
      <c r="L75">
        <v>4.8084875034587658E-2</v>
      </c>
      <c r="M75">
        <v>8.534992040975857E-2</v>
      </c>
      <c r="N75">
        <v>0.10632617066668469</v>
      </c>
      <c r="O75">
        <v>0.11900078391011032</v>
      </c>
      <c r="P75">
        <v>0.12330805410729931</v>
      </c>
      <c r="Q75">
        <v>0.12330805410729931</v>
      </c>
      <c r="R75">
        <v>0.12427654626196646</v>
      </c>
      <c r="S75">
        <v>0.12427654626196646</v>
      </c>
      <c r="T75">
        <v>0.12427654626196646</v>
      </c>
      <c r="U75">
        <v>0.12427654626196646</v>
      </c>
      <c r="V75">
        <v>0.12427654626196646</v>
      </c>
      <c r="W75">
        <v>0.12427654626196646</v>
      </c>
      <c r="X75">
        <v>0.12427654626196646</v>
      </c>
      <c r="Y75">
        <v>0.12427654626196646</v>
      </c>
      <c r="Z75">
        <v>0.12427654626196646</v>
      </c>
      <c r="AA75">
        <v>0.12427654626196646</v>
      </c>
      <c r="AB75">
        <v>0.12427654626196646</v>
      </c>
      <c r="AC75">
        <v>0.12427654626196646</v>
      </c>
      <c r="AD75">
        <v>0.12427654626196646</v>
      </c>
      <c r="AE75">
        <v>0.12427654626196646</v>
      </c>
      <c r="AF75">
        <v>0.12427654626196646</v>
      </c>
      <c r="AG75">
        <v>0.12427654626196646</v>
      </c>
      <c r="AH75">
        <v>0.12427654626196646</v>
      </c>
      <c r="AI75">
        <v>0.12427654626196646</v>
      </c>
      <c r="AJ75">
        <v>0.12427654626196646</v>
      </c>
      <c r="AK75">
        <v>0.12427654626196646</v>
      </c>
      <c r="AL75">
        <v>0.12427654626196646</v>
      </c>
      <c r="AM75">
        <v>0.12427654626196646</v>
      </c>
      <c r="AN75">
        <v>0.12427654626196646</v>
      </c>
      <c r="AO75">
        <v>0.12427654626196646</v>
      </c>
      <c r="AP75">
        <v>0.12427654626196646</v>
      </c>
      <c r="AQ75">
        <v>0.12427654626196646</v>
      </c>
      <c r="AR75">
        <v>0.12427654626196646</v>
      </c>
      <c r="AS75">
        <v>0.12427654626196646</v>
      </c>
      <c r="AT75">
        <v>0.12427654626196646</v>
      </c>
      <c r="AU75">
        <v>0.12427654626196646</v>
      </c>
      <c r="AV75">
        <v>0.12427654626196646</v>
      </c>
      <c r="AW75">
        <v>0.12427654626196646</v>
      </c>
      <c r="AX75">
        <v>0.12427654626196646</v>
      </c>
      <c r="AY75">
        <v>0.12427654626196646</v>
      </c>
      <c r="AZ75">
        <v>0.12427654626196646</v>
      </c>
      <c r="BA75">
        <v>0.12427654626196646</v>
      </c>
      <c r="BB75">
        <v>0.12427654626196646</v>
      </c>
      <c r="BC75">
        <v>0.12427654626196646</v>
      </c>
      <c r="BD75">
        <v>0.12427654626196646</v>
      </c>
      <c r="BE75">
        <v>0.12427654626196646</v>
      </c>
      <c r="BF75">
        <v>0.12427654626196646</v>
      </c>
      <c r="BG75">
        <v>0.12427654626196646</v>
      </c>
      <c r="BH75">
        <v>0.12427654626196646</v>
      </c>
      <c r="BI75">
        <v>0.12330805410729931</v>
      </c>
      <c r="BJ75">
        <v>0.12330805410729931</v>
      </c>
      <c r="BK75">
        <v>0.11900078391011032</v>
      </c>
      <c r="BL75">
        <v>0.10721181871408682</v>
      </c>
      <c r="BM75">
        <v>8.8571070017053499E-2</v>
      </c>
      <c r="BN75">
        <v>4.9764476222995291E-2</v>
      </c>
      <c r="BO75">
        <v>1.7758802781531746E-2</v>
      </c>
      <c r="BP75">
        <v>8.2054330681969939E-4</v>
      </c>
      <c r="BQ75">
        <v>0</v>
      </c>
      <c r="BR75">
        <v>0</v>
      </c>
      <c r="BS75">
        <v>0</v>
      </c>
      <c r="BT75">
        <v>9.6849215466715544E-4</v>
      </c>
      <c r="BU75">
        <v>2.8226852516163067E-2</v>
      </c>
    </row>
    <row r="76" spans="1:73" x14ac:dyDescent="0.35">
      <c r="A76">
        <v>1368</v>
      </c>
      <c r="B76">
        <v>1226.1637647401167</v>
      </c>
      <c r="C76">
        <v>2.4863345746472948E-3</v>
      </c>
      <c r="D76">
        <v>30</v>
      </c>
      <c r="E76">
        <v>714</v>
      </c>
      <c r="F76">
        <v>-654</v>
      </c>
      <c r="G76">
        <v>0</v>
      </c>
      <c r="H76">
        <v>0</v>
      </c>
      <c r="I76">
        <v>0</v>
      </c>
      <c r="J76">
        <v>3.4069043159409189E-3</v>
      </c>
      <c r="K76">
        <v>1.8388343795789148E-2</v>
      </c>
      <c r="L76">
        <v>4.8084875034587658E-2</v>
      </c>
      <c r="M76">
        <v>8.534992040975857E-2</v>
      </c>
      <c r="N76">
        <v>0.10632617066668469</v>
      </c>
      <c r="O76">
        <v>0.12148711848475761</v>
      </c>
      <c r="P76">
        <v>0.12579438868194659</v>
      </c>
      <c r="Q76">
        <v>0.12579438868194659</v>
      </c>
      <c r="R76">
        <v>0.12676288083661374</v>
      </c>
      <c r="S76">
        <v>0.12676288083661374</v>
      </c>
      <c r="T76">
        <v>0.12676288083661374</v>
      </c>
      <c r="U76">
        <v>0.12676288083661374</v>
      </c>
      <c r="V76">
        <v>0.12676288083661374</v>
      </c>
      <c r="W76">
        <v>0.12676288083661374</v>
      </c>
      <c r="X76">
        <v>0.12676288083661374</v>
      </c>
      <c r="Y76">
        <v>0.12676288083661374</v>
      </c>
      <c r="Z76">
        <v>0.12676288083661374</v>
      </c>
      <c r="AA76">
        <v>0.12676288083661374</v>
      </c>
      <c r="AB76">
        <v>0.12676288083661374</v>
      </c>
      <c r="AC76">
        <v>0.12676288083661374</v>
      </c>
      <c r="AD76">
        <v>0.12676288083661374</v>
      </c>
      <c r="AE76">
        <v>0.12676288083661374</v>
      </c>
      <c r="AF76">
        <v>0.12676288083661374</v>
      </c>
      <c r="AG76">
        <v>0.12676288083661374</v>
      </c>
      <c r="AH76">
        <v>0.12676288083661374</v>
      </c>
      <c r="AI76">
        <v>0.12676288083661374</v>
      </c>
      <c r="AJ76">
        <v>0.12676288083661374</v>
      </c>
      <c r="AK76">
        <v>0.12676288083661374</v>
      </c>
      <c r="AL76">
        <v>0.12676288083661374</v>
      </c>
      <c r="AM76">
        <v>0.12676288083661374</v>
      </c>
      <c r="AN76">
        <v>0.12676288083661374</v>
      </c>
      <c r="AO76">
        <v>0.12676288083661374</v>
      </c>
      <c r="AP76">
        <v>0.12676288083661374</v>
      </c>
      <c r="AQ76">
        <v>0.12676288083661374</v>
      </c>
      <c r="AR76">
        <v>0.12676288083661374</v>
      </c>
      <c r="AS76">
        <v>0.12676288083661374</v>
      </c>
      <c r="AT76">
        <v>0.12676288083661374</v>
      </c>
      <c r="AU76">
        <v>0.12676288083661374</v>
      </c>
      <c r="AV76">
        <v>0.12676288083661374</v>
      </c>
      <c r="AW76">
        <v>0.12676288083661374</v>
      </c>
      <c r="AX76">
        <v>0.12676288083661374</v>
      </c>
      <c r="AY76">
        <v>0.12676288083661374</v>
      </c>
      <c r="AZ76">
        <v>0.12676288083661374</v>
      </c>
      <c r="BA76">
        <v>0.12676288083661374</v>
      </c>
      <c r="BB76">
        <v>0.12676288083661374</v>
      </c>
      <c r="BC76">
        <v>0.12676288083661374</v>
      </c>
      <c r="BD76">
        <v>0.12676288083661374</v>
      </c>
      <c r="BE76">
        <v>0.12676288083661374</v>
      </c>
      <c r="BF76">
        <v>0.12676288083661374</v>
      </c>
      <c r="BG76">
        <v>0.12676288083661374</v>
      </c>
      <c r="BH76">
        <v>0.12676288083661374</v>
      </c>
      <c r="BI76">
        <v>0.12579438868194659</v>
      </c>
      <c r="BJ76">
        <v>0.12579438868194659</v>
      </c>
      <c r="BK76">
        <v>0.12148711848475761</v>
      </c>
      <c r="BL76">
        <v>0.10969815328873411</v>
      </c>
      <c r="BM76">
        <v>9.1057404591700794E-2</v>
      </c>
      <c r="BN76">
        <v>4.9764476222995291E-2</v>
      </c>
      <c r="BO76">
        <v>1.7758802781531746E-2</v>
      </c>
      <c r="BP76">
        <v>8.2054330681969939E-4</v>
      </c>
      <c r="BQ76">
        <v>0</v>
      </c>
      <c r="BR76">
        <v>0</v>
      </c>
      <c r="BS76">
        <v>0</v>
      </c>
      <c r="BT76">
        <v>9.6849215466715544E-4</v>
      </c>
      <c r="BU76">
        <v>2.1250524410985919E-2</v>
      </c>
    </row>
    <row r="77" spans="1:73" x14ac:dyDescent="0.35">
      <c r="A77">
        <v>1368</v>
      </c>
      <c r="B77">
        <v>1169.3209851660454</v>
      </c>
      <c r="C77">
        <v>2.371072509140064E-3</v>
      </c>
      <c r="D77">
        <v>20</v>
      </c>
      <c r="E77">
        <v>704</v>
      </c>
      <c r="F77">
        <v>-664</v>
      </c>
      <c r="G77">
        <v>0</v>
      </c>
      <c r="H77">
        <v>0</v>
      </c>
      <c r="I77">
        <v>0</v>
      </c>
      <c r="J77">
        <v>3.4069043159409189E-3</v>
      </c>
      <c r="K77">
        <v>1.8388343795789148E-2</v>
      </c>
      <c r="L77">
        <v>4.8084875034587658E-2</v>
      </c>
      <c r="M77">
        <v>8.534992040975857E-2</v>
      </c>
      <c r="N77">
        <v>0.10632617066668469</v>
      </c>
      <c r="O77">
        <v>0.12385819099389768</v>
      </c>
      <c r="P77">
        <v>0.12816546119108665</v>
      </c>
      <c r="Q77">
        <v>0.12816546119108665</v>
      </c>
      <c r="R77">
        <v>0.12913395334575381</v>
      </c>
      <c r="S77">
        <v>0.12913395334575381</v>
      </c>
      <c r="T77">
        <v>0.12913395334575381</v>
      </c>
      <c r="U77">
        <v>0.12913395334575381</v>
      </c>
      <c r="V77">
        <v>0.12913395334575381</v>
      </c>
      <c r="W77">
        <v>0.12913395334575381</v>
      </c>
      <c r="X77">
        <v>0.12913395334575381</v>
      </c>
      <c r="Y77">
        <v>0.12913395334575381</v>
      </c>
      <c r="Z77">
        <v>0.12913395334575381</v>
      </c>
      <c r="AA77">
        <v>0.12913395334575381</v>
      </c>
      <c r="AB77">
        <v>0.12913395334575381</v>
      </c>
      <c r="AC77">
        <v>0.12913395334575381</v>
      </c>
      <c r="AD77">
        <v>0.12913395334575381</v>
      </c>
      <c r="AE77">
        <v>0.12913395334575381</v>
      </c>
      <c r="AF77">
        <v>0.12913395334575381</v>
      </c>
      <c r="AG77">
        <v>0.12913395334575381</v>
      </c>
      <c r="AH77">
        <v>0.12913395334575381</v>
      </c>
      <c r="AI77">
        <v>0.12913395334575381</v>
      </c>
      <c r="AJ77">
        <v>0.12913395334575381</v>
      </c>
      <c r="AK77">
        <v>0.12913395334575381</v>
      </c>
      <c r="AL77">
        <v>0.12913395334575381</v>
      </c>
      <c r="AM77">
        <v>0.12913395334575381</v>
      </c>
      <c r="AN77">
        <v>0.12913395334575381</v>
      </c>
      <c r="AO77">
        <v>0.12913395334575381</v>
      </c>
      <c r="AP77">
        <v>0.12913395334575381</v>
      </c>
      <c r="AQ77">
        <v>0.12913395334575381</v>
      </c>
      <c r="AR77">
        <v>0.12913395334575381</v>
      </c>
      <c r="AS77">
        <v>0.12913395334575381</v>
      </c>
      <c r="AT77">
        <v>0.12913395334575381</v>
      </c>
      <c r="AU77">
        <v>0.12913395334575381</v>
      </c>
      <c r="AV77">
        <v>0.12913395334575381</v>
      </c>
      <c r="AW77">
        <v>0.12913395334575381</v>
      </c>
      <c r="AX77">
        <v>0.12913395334575381</v>
      </c>
      <c r="AY77">
        <v>0.12913395334575381</v>
      </c>
      <c r="AZ77">
        <v>0.12913395334575381</v>
      </c>
      <c r="BA77">
        <v>0.12913395334575381</v>
      </c>
      <c r="BB77">
        <v>0.12913395334575381</v>
      </c>
      <c r="BC77">
        <v>0.12913395334575381</v>
      </c>
      <c r="BD77">
        <v>0.12913395334575381</v>
      </c>
      <c r="BE77">
        <v>0.12913395334575381</v>
      </c>
      <c r="BF77">
        <v>0.12913395334575381</v>
      </c>
      <c r="BG77">
        <v>0.12913395334575381</v>
      </c>
      <c r="BH77">
        <v>0.12913395334575381</v>
      </c>
      <c r="BI77">
        <v>0.12816546119108665</v>
      </c>
      <c r="BJ77">
        <v>0.12816546119108665</v>
      </c>
      <c r="BK77">
        <v>0.12385819099389768</v>
      </c>
      <c r="BL77">
        <v>0.11206922579787418</v>
      </c>
      <c r="BM77">
        <v>9.3428477100840859E-2</v>
      </c>
      <c r="BN77">
        <v>4.9764476222995291E-2</v>
      </c>
      <c r="BO77">
        <v>1.7758802781531746E-2</v>
      </c>
      <c r="BP77">
        <v>8.2054330681969939E-4</v>
      </c>
      <c r="BQ77">
        <v>0</v>
      </c>
      <c r="BR77">
        <v>0</v>
      </c>
      <c r="BS77">
        <v>0</v>
      </c>
      <c r="BT77">
        <v>2.4902223440932125E-3</v>
      </c>
      <c r="BU77">
        <v>1.5299912398774332E-2</v>
      </c>
    </row>
    <row r="78" spans="1:73" x14ac:dyDescent="0.35">
      <c r="A78">
        <v>1368</v>
      </c>
      <c r="B78">
        <v>1284.5848608703948</v>
      </c>
      <c r="C78">
        <v>2.6047970470954923E-3</v>
      </c>
      <c r="D78">
        <v>10</v>
      </c>
      <c r="E78">
        <v>694</v>
      </c>
      <c r="F78">
        <v>-674</v>
      </c>
      <c r="G78">
        <v>0</v>
      </c>
      <c r="H78">
        <v>0</v>
      </c>
      <c r="I78">
        <v>0</v>
      </c>
      <c r="J78">
        <v>3.4069043159409189E-3</v>
      </c>
      <c r="K78">
        <v>1.8388343795789148E-2</v>
      </c>
      <c r="L78">
        <v>4.8084875034587658E-2</v>
      </c>
      <c r="M78">
        <v>8.534992040975857E-2</v>
      </c>
      <c r="N78">
        <v>0.10893096771378018</v>
      </c>
      <c r="O78">
        <v>0.12646298804099318</v>
      </c>
      <c r="P78">
        <v>0.13077025823818214</v>
      </c>
      <c r="Q78">
        <v>0.13077025823818214</v>
      </c>
      <c r="R78">
        <v>0.1317387503928493</v>
      </c>
      <c r="S78">
        <v>0.1317387503928493</v>
      </c>
      <c r="T78">
        <v>0.1317387503928493</v>
      </c>
      <c r="U78">
        <v>0.1317387503928493</v>
      </c>
      <c r="V78">
        <v>0.1317387503928493</v>
      </c>
      <c r="W78">
        <v>0.1317387503928493</v>
      </c>
      <c r="X78">
        <v>0.1317387503928493</v>
      </c>
      <c r="Y78">
        <v>0.1317387503928493</v>
      </c>
      <c r="Z78">
        <v>0.1317387503928493</v>
      </c>
      <c r="AA78">
        <v>0.1317387503928493</v>
      </c>
      <c r="AB78">
        <v>0.1317387503928493</v>
      </c>
      <c r="AC78">
        <v>0.1317387503928493</v>
      </c>
      <c r="AD78">
        <v>0.1317387503928493</v>
      </c>
      <c r="AE78">
        <v>0.1317387503928493</v>
      </c>
      <c r="AF78">
        <v>0.1317387503928493</v>
      </c>
      <c r="AG78">
        <v>0.1317387503928493</v>
      </c>
      <c r="AH78">
        <v>0.1317387503928493</v>
      </c>
      <c r="AI78">
        <v>0.1317387503928493</v>
      </c>
      <c r="AJ78">
        <v>0.1317387503928493</v>
      </c>
      <c r="AK78">
        <v>0.1317387503928493</v>
      </c>
      <c r="AL78">
        <v>0.1317387503928493</v>
      </c>
      <c r="AM78">
        <v>0.1317387503928493</v>
      </c>
      <c r="AN78">
        <v>0.1317387503928493</v>
      </c>
      <c r="AO78">
        <v>0.1317387503928493</v>
      </c>
      <c r="AP78">
        <v>0.1317387503928493</v>
      </c>
      <c r="AQ78">
        <v>0.1317387503928493</v>
      </c>
      <c r="AR78">
        <v>0.1317387503928493</v>
      </c>
      <c r="AS78">
        <v>0.1317387503928493</v>
      </c>
      <c r="AT78">
        <v>0.1317387503928493</v>
      </c>
      <c r="AU78">
        <v>0.1317387503928493</v>
      </c>
      <c r="AV78">
        <v>0.1317387503928493</v>
      </c>
      <c r="AW78">
        <v>0.1317387503928493</v>
      </c>
      <c r="AX78">
        <v>0.1317387503928493</v>
      </c>
      <c r="AY78">
        <v>0.1317387503928493</v>
      </c>
      <c r="AZ78">
        <v>0.1317387503928493</v>
      </c>
      <c r="BA78">
        <v>0.1317387503928493</v>
      </c>
      <c r="BB78">
        <v>0.1317387503928493</v>
      </c>
      <c r="BC78">
        <v>0.1317387503928493</v>
      </c>
      <c r="BD78">
        <v>0.1317387503928493</v>
      </c>
      <c r="BE78">
        <v>0.1317387503928493</v>
      </c>
      <c r="BF78">
        <v>0.1317387503928493</v>
      </c>
      <c r="BG78">
        <v>0.1317387503928493</v>
      </c>
      <c r="BH78">
        <v>0.1317387503928493</v>
      </c>
      <c r="BI78">
        <v>0.13077025823818214</v>
      </c>
      <c r="BJ78">
        <v>0.13077025823818214</v>
      </c>
      <c r="BK78">
        <v>0.12646298804099318</v>
      </c>
      <c r="BL78">
        <v>0.11467402284496966</v>
      </c>
      <c r="BM78">
        <v>9.3428477100840859E-2</v>
      </c>
      <c r="BN78">
        <v>4.9764476222995291E-2</v>
      </c>
      <c r="BO78">
        <v>1.7758802781531746E-2</v>
      </c>
      <c r="BP78">
        <v>8.2054330681969939E-4</v>
      </c>
      <c r="BQ78">
        <v>0</v>
      </c>
      <c r="BR78">
        <v>0</v>
      </c>
      <c r="BS78">
        <v>0</v>
      </c>
      <c r="BT78">
        <v>4.1022246634004333E-3</v>
      </c>
      <c r="BU78">
        <v>1.0887874526011032E-2</v>
      </c>
    </row>
    <row r="79" spans="1:73" x14ac:dyDescent="0.35">
      <c r="A79">
        <v>1368</v>
      </c>
      <c r="B79">
        <v>1167.168928889291</v>
      </c>
      <c r="C79">
        <v>2.3667087103708064E-3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3.4069043159409189E-3</v>
      </c>
      <c r="K79">
        <v>1.8388343795789148E-2</v>
      </c>
      <c r="L79">
        <v>4.8084875034587658E-2</v>
      </c>
      <c r="M79">
        <v>8.534992040975857E-2</v>
      </c>
      <c r="N79">
        <v>0.11129767642415099</v>
      </c>
      <c r="O79">
        <v>0.12882969675136399</v>
      </c>
      <c r="P79">
        <v>0.13313696694855295</v>
      </c>
      <c r="Q79">
        <v>0.13313696694855295</v>
      </c>
      <c r="R79">
        <v>0.13410545910322011</v>
      </c>
      <c r="S79">
        <v>0.13410545910322011</v>
      </c>
      <c r="T79">
        <v>0.13410545910322011</v>
      </c>
      <c r="U79">
        <v>0.13410545910322011</v>
      </c>
      <c r="V79">
        <v>0.13410545910322011</v>
      </c>
      <c r="W79">
        <v>0.13410545910322011</v>
      </c>
      <c r="X79">
        <v>0.13410545910322011</v>
      </c>
      <c r="Y79">
        <v>0.13410545910322011</v>
      </c>
      <c r="Z79">
        <v>0.13410545910322011</v>
      </c>
      <c r="AA79">
        <v>0.13410545910322011</v>
      </c>
      <c r="AB79">
        <v>0.13410545910322011</v>
      </c>
      <c r="AC79">
        <v>0.13410545910322011</v>
      </c>
      <c r="AD79">
        <v>0.13410545910322011</v>
      </c>
      <c r="AE79">
        <v>0.13410545910322011</v>
      </c>
      <c r="AF79">
        <v>0.13410545910322011</v>
      </c>
      <c r="AG79">
        <v>0.13410545910322011</v>
      </c>
      <c r="AH79">
        <v>0.13410545910322011</v>
      </c>
      <c r="AI79">
        <v>0.13410545910322011</v>
      </c>
      <c r="AJ79">
        <v>0.13410545910322011</v>
      </c>
      <c r="AK79">
        <v>0.13410545910322011</v>
      </c>
      <c r="AL79">
        <v>0.13410545910322011</v>
      </c>
      <c r="AM79">
        <v>0.13410545910322011</v>
      </c>
      <c r="AN79">
        <v>0.13410545910322011</v>
      </c>
      <c r="AO79">
        <v>0.13410545910322011</v>
      </c>
      <c r="AP79">
        <v>0.13410545910322011</v>
      </c>
      <c r="AQ79">
        <v>0.13410545910322011</v>
      </c>
      <c r="AR79">
        <v>0.13410545910322011</v>
      </c>
      <c r="AS79">
        <v>0.13410545910322011</v>
      </c>
      <c r="AT79">
        <v>0.13410545910322011</v>
      </c>
      <c r="AU79">
        <v>0.13410545910322011</v>
      </c>
      <c r="AV79">
        <v>0.13410545910322011</v>
      </c>
      <c r="AW79">
        <v>0.13410545910322011</v>
      </c>
      <c r="AX79">
        <v>0.13410545910322011</v>
      </c>
      <c r="AY79">
        <v>0.13410545910322011</v>
      </c>
      <c r="AZ79">
        <v>0.13410545910322011</v>
      </c>
      <c r="BA79">
        <v>0.13410545910322011</v>
      </c>
      <c r="BB79">
        <v>0.13410545910322011</v>
      </c>
      <c r="BC79">
        <v>0.13410545910322011</v>
      </c>
      <c r="BD79">
        <v>0.13410545910322011</v>
      </c>
      <c r="BE79">
        <v>0.13410545910322011</v>
      </c>
      <c r="BF79">
        <v>0.13410545910322011</v>
      </c>
      <c r="BG79">
        <v>0.13410545910322011</v>
      </c>
      <c r="BH79">
        <v>0.13410545910322011</v>
      </c>
      <c r="BI79">
        <v>0.13313696694855295</v>
      </c>
      <c r="BJ79">
        <v>0.13313696694855295</v>
      </c>
      <c r="BK79">
        <v>0.12882969675136399</v>
      </c>
      <c r="BL79">
        <v>0.11704073155534048</v>
      </c>
      <c r="BM79">
        <v>9.3428477100840859E-2</v>
      </c>
      <c r="BN79">
        <v>4.9764476222995291E-2</v>
      </c>
      <c r="BO79">
        <v>1.7758802781531746E-2</v>
      </c>
      <c r="BP79">
        <v>8.2054330681969939E-4</v>
      </c>
      <c r="BQ79">
        <v>0</v>
      </c>
      <c r="BR79">
        <v>0</v>
      </c>
      <c r="BS79">
        <v>0</v>
      </c>
      <c r="BT79">
        <v>7.0604590318718019E-3</v>
      </c>
      <c r="BU79">
        <v>6.4758366532477463E-3</v>
      </c>
    </row>
    <row r="80" spans="1:73" x14ac:dyDescent="0.35">
      <c r="A80">
        <v>1368</v>
      </c>
      <c r="B80">
        <v>1190.5706259243275</v>
      </c>
      <c r="C80">
        <v>2.414161138926273E-3</v>
      </c>
      <c r="D80">
        <v>-10</v>
      </c>
      <c r="E80">
        <v>674</v>
      </c>
      <c r="F80">
        <v>-694</v>
      </c>
      <c r="G80">
        <v>0</v>
      </c>
      <c r="H80">
        <v>0</v>
      </c>
      <c r="I80">
        <v>0</v>
      </c>
      <c r="J80">
        <v>3.4069043159409189E-3</v>
      </c>
      <c r="K80">
        <v>1.8388343795789148E-2</v>
      </c>
      <c r="L80">
        <v>4.8084875034587658E-2</v>
      </c>
      <c r="M80">
        <v>8.534992040975857E-2</v>
      </c>
      <c r="N80">
        <v>0.11371183756307726</v>
      </c>
      <c r="O80">
        <v>0.13124385789029028</v>
      </c>
      <c r="P80">
        <v>0.13555112808747924</v>
      </c>
      <c r="Q80">
        <v>0.13555112808747924</v>
      </c>
      <c r="R80">
        <v>0.13651962024214639</v>
      </c>
      <c r="S80">
        <v>0.13651962024214639</v>
      </c>
      <c r="T80">
        <v>0.13651962024214639</v>
      </c>
      <c r="U80">
        <v>0.13651962024214639</v>
      </c>
      <c r="V80">
        <v>0.13651962024214639</v>
      </c>
      <c r="W80">
        <v>0.13651962024214639</v>
      </c>
      <c r="X80">
        <v>0.13651962024214639</v>
      </c>
      <c r="Y80">
        <v>0.13651962024214639</v>
      </c>
      <c r="Z80">
        <v>0.13651962024214639</v>
      </c>
      <c r="AA80">
        <v>0.13651962024214639</v>
      </c>
      <c r="AB80">
        <v>0.13651962024214639</v>
      </c>
      <c r="AC80">
        <v>0.13651962024214639</v>
      </c>
      <c r="AD80">
        <v>0.13651962024214639</v>
      </c>
      <c r="AE80">
        <v>0.13651962024214639</v>
      </c>
      <c r="AF80">
        <v>0.13651962024214639</v>
      </c>
      <c r="AG80">
        <v>0.13651962024214639</v>
      </c>
      <c r="AH80">
        <v>0.13651962024214639</v>
      </c>
      <c r="AI80">
        <v>0.13651962024214639</v>
      </c>
      <c r="AJ80">
        <v>0.13651962024214639</v>
      </c>
      <c r="AK80">
        <v>0.13651962024214639</v>
      </c>
      <c r="AL80">
        <v>0.13651962024214639</v>
      </c>
      <c r="AM80">
        <v>0.13651962024214639</v>
      </c>
      <c r="AN80">
        <v>0.13651962024214639</v>
      </c>
      <c r="AO80">
        <v>0.13651962024214639</v>
      </c>
      <c r="AP80">
        <v>0.13651962024214639</v>
      </c>
      <c r="AQ80">
        <v>0.13651962024214639</v>
      </c>
      <c r="AR80">
        <v>0.13651962024214639</v>
      </c>
      <c r="AS80">
        <v>0.13651962024214639</v>
      </c>
      <c r="AT80">
        <v>0.13651962024214639</v>
      </c>
      <c r="AU80">
        <v>0.13651962024214639</v>
      </c>
      <c r="AV80">
        <v>0.13651962024214639</v>
      </c>
      <c r="AW80">
        <v>0.13651962024214639</v>
      </c>
      <c r="AX80">
        <v>0.13651962024214639</v>
      </c>
      <c r="AY80">
        <v>0.13651962024214639</v>
      </c>
      <c r="AZ80">
        <v>0.13651962024214639</v>
      </c>
      <c r="BA80">
        <v>0.13651962024214639</v>
      </c>
      <c r="BB80">
        <v>0.13651962024214639</v>
      </c>
      <c r="BC80">
        <v>0.13651962024214639</v>
      </c>
      <c r="BD80">
        <v>0.13651962024214639</v>
      </c>
      <c r="BE80">
        <v>0.13651962024214639</v>
      </c>
      <c r="BF80">
        <v>0.13651962024214639</v>
      </c>
      <c r="BG80">
        <v>0.13651962024214639</v>
      </c>
      <c r="BH80">
        <v>0.13651962024214639</v>
      </c>
      <c r="BI80">
        <v>0.13555112808747924</v>
      </c>
      <c r="BJ80">
        <v>0.13555112808747924</v>
      </c>
      <c r="BK80">
        <v>0.13124385789029028</v>
      </c>
      <c r="BL80">
        <v>0.11945489269426675</v>
      </c>
      <c r="BM80">
        <v>9.3428477100840859E-2</v>
      </c>
      <c r="BN80">
        <v>4.9764476222995291E-2</v>
      </c>
      <c r="BO80">
        <v>1.7758802781531746E-2</v>
      </c>
      <c r="BP80">
        <v>8.2054330681969939E-4</v>
      </c>
      <c r="BQ80">
        <v>0</v>
      </c>
      <c r="BR80">
        <v>0</v>
      </c>
      <c r="BS80">
        <v>0</v>
      </c>
      <c r="BT80">
        <v>1.3621843884870699E-2</v>
      </c>
      <c r="BU80">
        <v>4.1022246634004611E-3</v>
      </c>
    </row>
    <row r="81" spans="1:73" x14ac:dyDescent="0.35">
      <c r="A81">
        <v>1368</v>
      </c>
      <c r="B81">
        <v>1155.75428780375</v>
      </c>
      <c r="C81">
        <v>2.3435628487785049E-3</v>
      </c>
      <c r="D81">
        <v>-20</v>
      </c>
      <c r="E81">
        <v>664</v>
      </c>
      <c r="F81">
        <v>-704</v>
      </c>
      <c r="G81">
        <v>0</v>
      </c>
      <c r="H81">
        <v>0</v>
      </c>
      <c r="I81">
        <v>0</v>
      </c>
      <c r="J81">
        <v>3.4069043159409189E-3</v>
      </c>
      <c r="K81">
        <v>1.8388343795789148E-2</v>
      </c>
      <c r="L81">
        <v>4.8084875034587658E-2</v>
      </c>
      <c r="M81">
        <v>8.7693483258537069E-2</v>
      </c>
      <c r="N81">
        <v>0.11605540041185576</v>
      </c>
      <c r="O81">
        <v>0.13358742073906879</v>
      </c>
      <c r="P81">
        <v>0.13789469093625775</v>
      </c>
      <c r="Q81">
        <v>0.13789469093625775</v>
      </c>
      <c r="R81">
        <v>0.13886318309092491</v>
      </c>
      <c r="S81">
        <v>0.13886318309092491</v>
      </c>
      <c r="T81">
        <v>0.13886318309092491</v>
      </c>
      <c r="U81">
        <v>0.13886318309092491</v>
      </c>
      <c r="V81">
        <v>0.13886318309092491</v>
      </c>
      <c r="W81">
        <v>0.13886318309092491</v>
      </c>
      <c r="X81">
        <v>0.13886318309092491</v>
      </c>
      <c r="Y81">
        <v>0.13886318309092491</v>
      </c>
      <c r="Z81">
        <v>0.13886318309092491</v>
      </c>
      <c r="AA81">
        <v>0.13886318309092491</v>
      </c>
      <c r="AB81">
        <v>0.13886318309092491</v>
      </c>
      <c r="AC81">
        <v>0.13886318309092491</v>
      </c>
      <c r="AD81">
        <v>0.13886318309092491</v>
      </c>
      <c r="AE81">
        <v>0.13886318309092491</v>
      </c>
      <c r="AF81">
        <v>0.13886318309092491</v>
      </c>
      <c r="AG81">
        <v>0.13886318309092491</v>
      </c>
      <c r="AH81">
        <v>0.13886318309092491</v>
      </c>
      <c r="AI81">
        <v>0.13886318309092491</v>
      </c>
      <c r="AJ81">
        <v>0.13886318309092491</v>
      </c>
      <c r="AK81">
        <v>0.13886318309092491</v>
      </c>
      <c r="AL81">
        <v>0.13886318309092491</v>
      </c>
      <c r="AM81">
        <v>0.13886318309092491</v>
      </c>
      <c r="AN81">
        <v>0.13886318309092491</v>
      </c>
      <c r="AO81">
        <v>0.13886318309092491</v>
      </c>
      <c r="AP81">
        <v>0.13886318309092491</v>
      </c>
      <c r="AQ81">
        <v>0.13886318309092491</v>
      </c>
      <c r="AR81">
        <v>0.13886318309092491</v>
      </c>
      <c r="AS81">
        <v>0.13886318309092491</v>
      </c>
      <c r="AT81">
        <v>0.13886318309092491</v>
      </c>
      <c r="AU81">
        <v>0.13886318309092491</v>
      </c>
      <c r="AV81">
        <v>0.13886318309092491</v>
      </c>
      <c r="AW81">
        <v>0.13886318309092491</v>
      </c>
      <c r="AX81">
        <v>0.13886318309092491</v>
      </c>
      <c r="AY81">
        <v>0.13886318309092491</v>
      </c>
      <c r="AZ81">
        <v>0.13886318309092491</v>
      </c>
      <c r="BA81">
        <v>0.13886318309092491</v>
      </c>
      <c r="BB81">
        <v>0.13886318309092491</v>
      </c>
      <c r="BC81">
        <v>0.13886318309092491</v>
      </c>
      <c r="BD81">
        <v>0.13886318309092491</v>
      </c>
      <c r="BE81">
        <v>0.13886318309092491</v>
      </c>
      <c r="BF81">
        <v>0.13886318309092491</v>
      </c>
      <c r="BG81">
        <v>0.13886318309092491</v>
      </c>
      <c r="BH81">
        <v>0.13886318309092491</v>
      </c>
      <c r="BI81">
        <v>0.13789469093625775</v>
      </c>
      <c r="BJ81">
        <v>0.13789469093625775</v>
      </c>
      <c r="BK81">
        <v>0.13358742073906879</v>
      </c>
      <c r="BL81">
        <v>0.11945489269426675</v>
      </c>
      <c r="BM81">
        <v>9.3428477100840859E-2</v>
      </c>
      <c r="BN81">
        <v>4.9764476222995291E-2</v>
      </c>
      <c r="BO81">
        <v>1.7758802781531746E-2</v>
      </c>
      <c r="BP81">
        <v>8.2054330681969939E-4</v>
      </c>
      <c r="BQ81">
        <v>0</v>
      </c>
      <c r="BR81">
        <v>0</v>
      </c>
      <c r="BS81">
        <v>0</v>
      </c>
      <c r="BT81">
        <v>2.0183228737869596E-2</v>
      </c>
      <c r="BU81">
        <v>2.4902223440932125E-3</v>
      </c>
    </row>
    <row r="82" spans="1:73" x14ac:dyDescent="0.35">
      <c r="A82">
        <v>1368</v>
      </c>
      <c r="B82">
        <v>1162.1062074232457</v>
      </c>
      <c r="C82">
        <v>2.3564428553644766E-3</v>
      </c>
      <c r="D82">
        <v>-30</v>
      </c>
      <c r="E82">
        <v>654</v>
      </c>
      <c r="F82">
        <v>-714</v>
      </c>
      <c r="G82">
        <v>0</v>
      </c>
      <c r="H82">
        <v>0</v>
      </c>
      <c r="I82">
        <v>0</v>
      </c>
      <c r="J82">
        <v>3.4069043159409189E-3</v>
      </c>
      <c r="K82">
        <v>1.8388343795789148E-2</v>
      </c>
      <c r="L82">
        <v>4.8084875034587658E-2</v>
      </c>
      <c r="M82">
        <v>9.0049926113901543E-2</v>
      </c>
      <c r="N82">
        <v>0.11841184326722023</v>
      </c>
      <c r="O82">
        <v>0.13594386359443328</v>
      </c>
      <c r="P82">
        <v>0.14025113379162224</v>
      </c>
      <c r="Q82">
        <v>0.14025113379162224</v>
      </c>
      <c r="R82">
        <v>0.1412196259462894</v>
      </c>
      <c r="S82">
        <v>0.1412196259462894</v>
      </c>
      <c r="T82">
        <v>0.1412196259462894</v>
      </c>
      <c r="U82">
        <v>0.1412196259462894</v>
      </c>
      <c r="V82">
        <v>0.1412196259462894</v>
      </c>
      <c r="W82">
        <v>0.1412196259462894</v>
      </c>
      <c r="X82">
        <v>0.1412196259462894</v>
      </c>
      <c r="Y82">
        <v>0.1412196259462894</v>
      </c>
      <c r="Z82">
        <v>0.1412196259462894</v>
      </c>
      <c r="AA82">
        <v>0.1412196259462894</v>
      </c>
      <c r="AB82">
        <v>0.1412196259462894</v>
      </c>
      <c r="AC82">
        <v>0.1412196259462894</v>
      </c>
      <c r="AD82">
        <v>0.1412196259462894</v>
      </c>
      <c r="AE82">
        <v>0.1412196259462894</v>
      </c>
      <c r="AF82">
        <v>0.1412196259462894</v>
      </c>
      <c r="AG82">
        <v>0.1412196259462894</v>
      </c>
      <c r="AH82">
        <v>0.1412196259462894</v>
      </c>
      <c r="AI82">
        <v>0.1412196259462894</v>
      </c>
      <c r="AJ82">
        <v>0.1412196259462894</v>
      </c>
      <c r="AK82">
        <v>0.1412196259462894</v>
      </c>
      <c r="AL82">
        <v>0.1412196259462894</v>
      </c>
      <c r="AM82">
        <v>0.1412196259462894</v>
      </c>
      <c r="AN82">
        <v>0.1412196259462894</v>
      </c>
      <c r="AO82">
        <v>0.1412196259462894</v>
      </c>
      <c r="AP82">
        <v>0.1412196259462894</v>
      </c>
      <c r="AQ82">
        <v>0.1412196259462894</v>
      </c>
      <c r="AR82">
        <v>0.1412196259462894</v>
      </c>
      <c r="AS82">
        <v>0.1412196259462894</v>
      </c>
      <c r="AT82">
        <v>0.1412196259462894</v>
      </c>
      <c r="AU82">
        <v>0.1412196259462894</v>
      </c>
      <c r="AV82">
        <v>0.1412196259462894</v>
      </c>
      <c r="AW82">
        <v>0.1412196259462894</v>
      </c>
      <c r="AX82">
        <v>0.1412196259462894</v>
      </c>
      <c r="AY82">
        <v>0.1412196259462894</v>
      </c>
      <c r="AZ82">
        <v>0.1412196259462894</v>
      </c>
      <c r="BA82">
        <v>0.1412196259462894</v>
      </c>
      <c r="BB82">
        <v>0.1412196259462894</v>
      </c>
      <c r="BC82">
        <v>0.1412196259462894</v>
      </c>
      <c r="BD82">
        <v>0.1412196259462894</v>
      </c>
      <c r="BE82">
        <v>0.1412196259462894</v>
      </c>
      <c r="BF82">
        <v>0.1412196259462894</v>
      </c>
      <c r="BG82">
        <v>0.1412196259462894</v>
      </c>
      <c r="BH82">
        <v>0.1412196259462894</v>
      </c>
      <c r="BI82">
        <v>0.14025113379162224</v>
      </c>
      <c r="BJ82">
        <v>0.14025113379162224</v>
      </c>
      <c r="BK82">
        <v>0.13594386359443328</v>
      </c>
      <c r="BL82">
        <v>0.11945489269426675</v>
      </c>
      <c r="BM82">
        <v>9.3428477100840859E-2</v>
      </c>
      <c r="BN82">
        <v>4.9764476222995291E-2</v>
      </c>
      <c r="BO82">
        <v>1.7758802781531746E-2</v>
      </c>
      <c r="BP82">
        <v>8.2054330681969939E-4</v>
      </c>
      <c r="BQ82">
        <v>0</v>
      </c>
      <c r="BR82">
        <v>0</v>
      </c>
      <c r="BS82">
        <v>0</v>
      </c>
      <c r="BT82">
        <v>2.9176476650622729E-2</v>
      </c>
      <c r="BU82">
        <v>9.6849215466715544E-4</v>
      </c>
    </row>
    <row r="83" spans="1:73" x14ac:dyDescent="0.35">
      <c r="A83">
        <v>1368</v>
      </c>
      <c r="B83">
        <v>1175.1214026909722</v>
      </c>
      <c r="C83">
        <v>2.3828342158992524E-3</v>
      </c>
      <c r="D83">
        <v>-40</v>
      </c>
      <c r="E83">
        <v>644</v>
      </c>
      <c r="F83">
        <v>-724</v>
      </c>
      <c r="G83">
        <v>0</v>
      </c>
      <c r="H83">
        <v>0</v>
      </c>
      <c r="I83">
        <v>0</v>
      </c>
      <c r="J83">
        <v>3.4069043159409189E-3</v>
      </c>
      <c r="K83">
        <v>1.8388343795789148E-2</v>
      </c>
      <c r="L83">
        <v>5.0467709250486908E-2</v>
      </c>
      <c r="M83">
        <v>9.24327603298008E-2</v>
      </c>
      <c r="N83">
        <v>0.12079467748311949</v>
      </c>
      <c r="O83">
        <v>0.13832669781033252</v>
      </c>
      <c r="P83">
        <v>0.14263396800752148</v>
      </c>
      <c r="Q83">
        <v>0.14263396800752148</v>
      </c>
      <c r="R83">
        <v>0.14360246016218864</v>
      </c>
      <c r="S83">
        <v>0.14360246016218864</v>
      </c>
      <c r="T83">
        <v>0.14360246016218864</v>
      </c>
      <c r="U83">
        <v>0.14360246016218864</v>
      </c>
      <c r="V83">
        <v>0.14360246016218864</v>
      </c>
      <c r="W83">
        <v>0.14360246016218864</v>
      </c>
      <c r="X83">
        <v>0.14360246016218864</v>
      </c>
      <c r="Y83">
        <v>0.14360246016218864</v>
      </c>
      <c r="Z83">
        <v>0.14360246016218864</v>
      </c>
      <c r="AA83">
        <v>0.14360246016218864</v>
      </c>
      <c r="AB83">
        <v>0.14360246016218864</v>
      </c>
      <c r="AC83">
        <v>0.14360246016218864</v>
      </c>
      <c r="AD83">
        <v>0.14360246016218864</v>
      </c>
      <c r="AE83">
        <v>0.14360246016218864</v>
      </c>
      <c r="AF83">
        <v>0.14360246016218864</v>
      </c>
      <c r="AG83">
        <v>0.14360246016218864</v>
      </c>
      <c r="AH83">
        <v>0.14360246016218864</v>
      </c>
      <c r="AI83">
        <v>0.14360246016218864</v>
      </c>
      <c r="AJ83">
        <v>0.14360246016218864</v>
      </c>
      <c r="AK83">
        <v>0.14360246016218864</v>
      </c>
      <c r="AL83">
        <v>0.14360246016218864</v>
      </c>
      <c r="AM83">
        <v>0.14360246016218864</v>
      </c>
      <c r="AN83">
        <v>0.14360246016218864</v>
      </c>
      <c r="AO83">
        <v>0.14360246016218864</v>
      </c>
      <c r="AP83">
        <v>0.14360246016218864</v>
      </c>
      <c r="AQ83">
        <v>0.14360246016218864</v>
      </c>
      <c r="AR83">
        <v>0.14360246016218864</v>
      </c>
      <c r="AS83">
        <v>0.14360246016218864</v>
      </c>
      <c r="AT83">
        <v>0.14360246016218864</v>
      </c>
      <c r="AU83">
        <v>0.14360246016218864</v>
      </c>
      <c r="AV83">
        <v>0.14360246016218864</v>
      </c>
      <c r="AW83">
        <v>0.14360246016218864</v>
      </c>
      <c r="AX83">
        <v>0.14360246016218864</v>
      </c>
      <c r="AY83">
        <v>0.14360246016218864</v>
      </c>
      <c r="AZ83">
        <v>0.14360246016218864</v>
      </c>
      <c r="BA83">
        <v>0.14360246016218864</v>
      </c>
      <c r="BB83">
        <v>0.14360246016218864</v>
      </c>
      <c r="BC83">
        <v>0.14360246016218864</v>
      </c>
      <c r="BD83">
        <v>0.14360246016218864</v>
      </c>
      <c r="BE83">
        <v>0.14360246016218864</v>
      </c>
      <c r="BF83">
        <v>0.14360246016218864</v>
      </c>
      <c r="BG83">
        <v>0.14360246016218864</v>
      </c>
      <c r="BH83">
        <v>0.14360246016218864</v>
      </c>
      <c r="BI83">
        <v>0.14263396800752148</v>
      </c>
      <c r="BJ83">
        <v>0.14263396800752148</v>
      </c>
      <c r="BK83">
        <v>0.13832669781033252</v>
      </c>
      <c r="BL83">
        <v>0.11945489269426675</v>
      </c>
      <c r="BM83">
        <v>9.3428477100840859E-2</v>
      </c>
      <c r="BN83">
        <v>4.9764476222995291E-2</v>
      </c>
      <c r="BO83">
        <v>1.7758802781531746E-2</v>
      </c>
      <c r="BP83">
        <v>8.2054330681969939E-4</v>
      </c>
      <c r="BQ83">
        <v>0</v>
      </c>
      <c r="BR83">
        <v>0</v>
      </c>
      <c r="BS83">
        <v>0</v>
      </c>
      <c r="BT83">
        <v>3.9790966603212047E-2</v>
      </c>
      <c r="BU83">
        <v>9.6849215466715544E-4</v>
      </c>
    </row>
    <row r="84" spans="1:73" x14ac:dyDescent="0.35">
      <c r="A84">
        <v>1267</v>
      </c>
      <c r="B84">
        <v>1023.5128013690291</v>
      </c>
      <c r="C84">
        <v>2.0754122237312171E-3</v>
      </c>
      <c r="D84">
        <v>-30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3.4069043159409189E-3</v>
      </c>
      <c r="K84">
        <v>1.8388343795789148E-2</v>
      </c>
      <c r="L84">
        <v>5.0467709250486908E-2</v>
      </c>
      <c r="M84">
        <v>9.24327603298008E-2</v>
      </c>
      <c r="N84">
        <v>0.12079467748311949</v>
      </c>
      <c r="O84">
        <v>0.14040211003406375</v>
      </c>
      <c r="P84">
        <v>0.14470938023125271</v>
      </c>
      <c r="Q84">
        <v>0.14470938023125271</v>
      </c>
      <c r="R84">
        <v>0.14567787238591987</v>
      </c>
      <c r="S84">
        <v>0.14567787238591987</v>
      </c>
      <c r="T84">
        <v>0.14567787238591987</v>
      </c>
      <c r="U84">
        <v>0.14567787238591987</v>
      </c>
      <c r="V84">
        <v>0.14567787238591987</v>
      </c>
      <c r="W84">
        <v>0.14567787238591987</v>
      </c>
      <c r="X84">
        <v>0.14567787238591987</v>
      </c>
      <c r="Y84">
        <v>0.14567787238591987</v>
      </c>
      <c r="Z84">
        <v>0.14567787238591987</v>
      </c>
      <c r="AA84">
        <v>0.14567787238591987</v>
      </c>
      <c r="AB84">
        <v>0.14567787238591987</v>
      </c>
      <c r="AC84">
        <v>0.14567787238591987</v>
      </c>
      <c r="AD84">
        <v>0.14567787238591987</v>
      </c>
      <c r="AE84">
        <v>0.14567787238591987</v>
      </c>
      <c r="AF84">
        <v>0.14567787238591987</v>
      </c>
      <c r="AG84">
        <v>0.14567787238591987</v>
      </c>
      <c r="AH84">
        <v>0.14567787238591987</v>
      </c>
      <c r="AI84">
        <v>0.14567787238591987</v>
      </c>
      <c r="AJ84">
        <v>0.14567787238591987</v>
      </c>
      <c r="AK84">
        <v>0.14567787238591987</v>
      </c>
      <c r="AL84">
        <v>0.14567787238591987</v>
      </c>
      <c r="AM84">
        <v>0.14567787238591987</v>
      </c>
      <c r="AN84">
        <v>0.14567787238591987</v>
      </c>
      <c r="AO84">
        <v>0.14567787238591987</v>
      </c>
      <c r="AP84">
        <v>0.14567787238591987</v>
      </c>
      <c r="AQ84">
        <v>0.14567787238591987</v>
      </c>
      <c r="AR84">
        <v>0.14567787238591987</v>
      </c>
      <c r="AS84">
        <v>0.14567787238591987</v>
      </c>
      <c r="AT84">
        <v>0.14567787238591987</v>
      </c>
      <c r="AU84">
        <v>0.14567787238591987</v>
      </c>
      <c r="AV84">
        <v>0.14567787238591987</v>
      </c>
      <c r="AW84">
        <v>0.14567787238591987</v>
      </c>
      <c r="AX84">
        <v>0.14567787238591987</v>
      </c>
      <c r="AY84">
        <v>0.14567787238591987</v>
      </c>
      <c r="AZ84">
        <v>0.14567787238591987</v>
      </c>
      <c r="BA84">
        <v>0.14567787238591987</v>
      </c>
      <c r="BB84">
        <v>0.14567787238591987</v>
      </c>
      <c r="BC84">
        <v>0.14567787238591987</v>
      </c>
      <c r="BD84">
        <v>0.14567787238591987</v>
      </c>
      <c r="BE84">
        <v>0.14567787238591987</v>
      </c>
      <c r="BF84">
        <v>0.14567787238591987</v>
      </c>
      <c r="BG84">
        <v>0.14567787238591987</v>
      </c>
      <c r="BH84">
        <v>0.14567787238591987</v>
      </c>
      <c r="BI84">
        <v>0.14470938023125271</v>
      </c>
      <c r="BJ84">
        <v>0.14263396800752148</v>
      </c>
      <c r="BK84">
        <v>0.13832669781033252</v>
      </c>
      <c r="BL84">
        <v>0.11945489269426675</v>
      </c>
      <c r="BM84">
        <v>9.3428477100840859E-2</v>
      </c>
      <c r="BN84">
        <v>4.9764476222995291E-2</v>
      </c>
      <c r="BO84">
        <v>1.7758802781531746E-2</v>
      </c>
      <c r="BP84">
        <v>8.2054330681969939E-4</v>
      </c>
      <c r="BQ84">
        <v>0</v>
      </c>
      <c r="BR84">
        <v>0</v>
      </c>
      <c r="BS84">
        <v>0</v>
      </c>
      <c r="BT84">
        <v>2.4096222281278501E-3</v>
      </c>
      <c r="BU84">
        <v>8.6265394016016295E-5</v>
      </c>
    </row>
    <row r="85" spans="1:73" x14ac:dyDescent="0.35">
      <c r="A85">
        <v>1267</v>
      </c>
      <c r="B85">
        <v>1003.80256339116</v>
      </c>
      <c r="C85">
        <v>2.0354450940800739E-3</v>
      </c>
      <c r="D85">
        <v>-20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3.4069043159409189E-3</v>
      </c>
      <c r="K85">
        <v>1.8388343795789148E-2</v>
      </c>
      <c r="L85">
        <v>5.0467709250486908E-2</v>
      </c>
      <c r="M85">
        <v>9.24327603298008E-2</v>
      </c>
      <c r="N85">
        <v>0.12079467748311949</v>
      </c>
      <c r="O85">
        <v>0.14243755512814382</v>
      </c>
      <c r="P85">
        <v>0.14674482532533278</v>
      </c>
      <c r="Q85">
        <v>0.14674482532533278</v>
      </c>
      <c r="R85">
        <v>0.14771331747999994</v>
      </c>
      <c r="S85">
        <v>0.14771331747999994</v>
      </c>
      <c r="T85">
        <v>0.14771331747999994</v>
      </c>
      <c r="U85">
        <v>0.14771331747999994</v>
      </c>
      <c r="V85">
        <v>0.14771331747999994</v>
      </c>
      <c r="W85">
        <v>0.14771331747999994</v>
      </c>
      <c r="X85">
        <v>0.14771331747999994</v>
      </c>
      <c r="Y85">
        <v>0.14771331747999994</v>
      </c>
      <c r="Z85">
        <v>0.14771331747999994</v>
      </c>
      <c r="AA85">
        <v>0.14771331747999994</v>
      </c>
      <c r="AB85">
        <v>0.14771331747999994</v>
      </c>
      <c r="AC85">
        <v>0.14771331747999994</v>
      </c>
      <c r="AD85">
        <v>0.14771331747999994</v>
      </c>
      <c r="AE85">
        <v>0.14771331747999994</v>
      </c>
      <c r="AF85">
        <v>0.14771331747999994</v>
      </c>
      <c r="AG85">
        <v>0.14771331747999994</v>
      </c>
      <c r="AH85">
        <v>0.14771331747999994</v>
      </c>
      <c r="AI85">
        <v>0.14771331747999994</v>
      </c>
      <c r="AJ85">
        <v>0.14771331747999994</v>
      </c>
      <c r="AK85">
        <v>0.14771331747999994</v>
      </c>
      <c r="AL85">
        <v>0.14771331747999994</v>
      </c>
      <c r="AM85">
        <v>0.14771331747999994</v>
      </c>
      <c r="AN85">
        <v>0.14771331747999994</v>
      </c>
      <c r="AO85">
        <v>0.14771331747999994</v>
      </c>
      <c r="AP85">
        <v>0.14771331747999994</v>
      </c>
      <c r="AQ85">
        <v>0.14771331747999994</v>
      </c>
      <c r="AR85">
        <v>0.14771331747999994</v>
      </c>
      <c r="AS85">
        <v>0.14771331747999994</v>
      </c>
      <c r="AT85">
        <v>0.14771331747999994</v>
      </c>
      <c r="AU85">
        <v>0.14771331747999994</v>
      </c>
      <c r="AV85">
        <v>0.14771331747999994</v>
      </c>
      <c r="AW85">
        <v>0.14771331747999994</v>
      </c>
      <c r="AX85">
        <v>0.14771331747999994</v>
      </c>
      <c r="AY85">
        <v>0.14771331747999994</v>
      </c>
      <c r="AZ85">
        <v>0.14771331747999994</v>
      </c>
      <c r="BA85">
        <v>0.14771331747999994</v>
      </c>
      <c r="BB85">
        <v>0.14771331747999994</v>
      </c>
      <c r="BC85">
        <v>0.14771331747999994</v>
      </c>
      <c r="BD85">
        <v>0.14771331747999994</v>
      </c>
      <c r="BE85">
        <v>0.14771331747999994</v>
      </c>
      <c r="BF85">
        <v>0.14771331747999994</v>
      </c>
      <c r="BG85">
        <v>0.14771331747999994</v>
      </c>
      <c r="BH85">
        <v>0.14771331747999994</v>
      </c>
      <c r="BI85">
        <v>0.14674482532533278</v>
      </c>
      <c r="BJ85">
        <v>0.14263396800752148</v>
      </c>
      <c r="BK85">
        <v>0.13832669781033252</v>
      </c>
      <c r="BL85">
        <v>0.11945489269426675</v>
      </c>
      <c r="BM85">
        <v>9.3428477100840859E-2</v>
      </c>
      <c r="BN85">
        <v>4.9764476222995291E-2</v>
      </c>
      <c r="BO85">
        <v>1.7758802781531746E-2</v>
      </c>
      <c r="BP85">
        <v>8.2054330681969939E-4</v>
      </c>
      <c r="BQ85">
        <v>0</v>
      </c>
      <c r="BR85">
        <v>0</v>
      </c>
      <c r="BS85">
        <v>0</v>
      </c>
      <c r="BT85">
        <v>9.6849215466715544E-4</v>
      </c>
      <c r="BU85">
        <v>4.4872503273873932E-4</v>
      </c>
    </row>
    <row r="86" spans="1:73" x14ac:dyDescent="0.35">
      <c r="A86">
        <v>1267</v>
      </c>
      <c r="B86">
        <v>978.68490278874503</v>
      </c>
      <c r="C86">
        <v>1.9845131469895666E-3</v>
      </c>
      <c r="D86">
        <v>-10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3.4069043159409189E-3</v>
      </c>
      <c r="K86">
        <v>1.8388343795789148E-2</v>
      </c>
      <c r="L86">
        <v>5.0467709250486908E-2</v>
      </c>
      <c r="M86">
        <v>9.24327603298008E-2</v>
      </c>
      <c r="N86">
        <v>0.12079467748311949</v>
      </c>
      <c r="O86">
        <v>0.14442206827513338</v>
      </c>
      <c r="P86">
        <v>0.14872933847232234</v>
      </c>
      <c r="Q86">
        <v>0.14872933847232234</v>
      </c>
      <c r="R86">
        <v>0.14969783062698949</v>
      </c>
      <c r="S86">
        <v>0.14969783062698949</v>
      </c>
      <c r="T86">
        <v>0.14969783062698949</v>
      </c>
      <c r="U86">
        <v>0.14969783062698949</v>
      </c>
      <c r="V86">
        <v>0.14969783062698949</v>
      </c>
      <c r="W86">
        <v>0.14969783062698949</v>
      </c>
      <c r="X86">
        <v>0.14969783062698949</v>
      </c>
      <c r="Y86">
        <v>0.14969783062698949</v>
      </c>
      <c r="Z86">
        <v>0.14969783062698949</v>
      </c>
      <c r="AA86">
        <v>0.14969783062698949</v>
      </c>
      <c r="AB86">
        <v>0.14969783062698949</v>
      </c>
      <c r="AC86">
        <v>0.14969783062698949</v>
      </c>
      <c r="AD86">
        <v>0.14969783062698949</v>
      </c>
      <c r="AE86">
        <v>0.14969783062698949</v>
      </c>
      <c r="AF86">
        <v>0.14969783062698949</v>
      </c>
      <c r="AG86">
        <v>0.14969783062698949</v>
      </c>
      <c r="AH86">
        <v>0.14969783062698949</v>
      </c>
      <c r="AI86">
        <v>0.14969783062698949</v>
      </c>
      <c r="AJ86">
        <v>0.14969783062698949</v>
      </c>
      <c r="AK86">
        <v>0.14969783062698949</v>
      </c>
      <c r="AL86">
        <v>0.14969783062698949</v>
      </c>
      <c r="AM86">
        <v>0.14969783062698949</v>
      </c>
      <c r="AN86">
        <v>0.14969783062698949</v>
      </c>
      <c r="AO86">
        <v>0.14969783062698949</v>
      </c>
      <c r="AP86">
        <v>0.14969783062698949</v>
      </c>
      <c r="AQ86">
        <v>0.14969783062698949</v>
      </c>
      <c r="AR86">
        <v>0.14969783062698949</v>
      </c>
      <c r="AS86">
        <v>0.14969783062698949</v>
      </c>
      <c r="AT86">
        <v>0.14969783062698949</v>
      </c>
      <c r="AU86">
        <v>0.14969783062698949</v>
      </c>
      <c r="AV86">
        <v>0.14969783062698949</v>
      </c>
      <c r="AW86">
        <v>0.14969783062698949</v>
      </c>
      <c r="AX86">
        <v>0.14969783062698949</v>
      </c>
      <c r="AY86">
        <v>0.14969783062698949</v>
      </c>
      <c r="AZ86">
        <v>0.14969783062698949</v>
      </c>
      <c r="BA86">
        <v>0.14969783062698949</v>
      </c>
      <c r="BB86">
        <v>0.14969783062698949</v>
      </c>
      <c r="BC86">
        <v>0.14969783062698949</v>
      </c>
      <c r="BD86">
        <v>0.14969783062698949</v>
      </c>
      <c r="BE86">
        <v>0.14969783062698949</v>
      </c>
      <c r="BF86">
        <v>0.14969783062698949</v>
      </c>
      <c r="BG86">
        <v>0.14969783062698949</v>
      </c>
      <c r="BH86">
        <v>0.14969783062698949</v>
      </c>
      <c r="BI86">
        <v>0.14872933847232234</v>
      </c>
      <c r="BJ86">
        <v>0.14461848115451104</v>
      </c>
      <c r="BK86">
        <v>0.13832669781033252</v>
      </c>
      <c r="BL86">
        <v>0.11945489269426675</v>
      </c>
      <c r="BM86">
        <v>9.3428477100840859E-2</v>
      </c>
      <c r="BN86">
        <v>4.9764476222995291E-2</v>
      </c>
      <c r="BO86">
        <v>1.7758802781531746E-2</v>
      </c>
      <c r="BP86">
        <v>8.2054330681969939E-4</v>
      </c>
      <c r="BQ86">
        <v>0</v>
      </c>
      <c r="BR86">
        <v>0</v>
      </c>
      <c r="BS86">
        <v>0</v>
      </c>
      <c r="BT86">
        <v>9.6849215466715544E-4</v>
      </c>
      <c r="BU86">
        <v>8.1118467146149009E-4</v>
      </c>
    </row>
    <row r="87" spans="1:73" x14ac:dyDescent="0.35">
      <c r="A87">
        <v>1267</v>
      </c>
      <c r="B87">
        <v>847.65212343480653</v>
      </c>
      <c r="C87">
        <v>1.7188134589965207E-3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3.4069043159409189E-3</v>
      </c>
      <c r="K87">
        <v>1.8388343795789148E-2</v>
      </c>
      <c r="L87">
        <v>5.0467709250486908E-2</v>
      </c>
      <c r="M87">
        <v>9.24327603298008E-2</v>
      </c>
      <c r="N87">
        <v>0.12079467748311949</v>
      </c>
      <c r="O87">
        <v>0.14442206827513338</v>
      </c>
      <c r="P87">
        <v>0.15044815193131886</v>
      </c>
      <c r="Q87">
        <v>0.15044815193131886</v>
      </c>
      <c r="R87">
        <v>0.15141664408598601</v>
      </c>
      <c r="S87">
        <v>0.15141664408598601</v>
      </c>
      <c r="T87">
        <v>0.15141664408598601</v>
      </c>
      <c r="U87">
        <v>0.15141664408598601</v>
      </c>
      <c r="V87">
        <v>0.15141664408598601</v>
      </c>
      <c r="W87">
        <v>0.15141664408598601</v>
      </c>
      <c r="X87">
        <v>0.15141664408598601</v>
      </c>
      <c r="Y87">
        <v>0.15141664408598601</v>
      </c>
      <c r="Z87">
        <v>0.15141664408598601</v>
      </c>
      <c r="AA87">
        <v>0.15141664408598601</v>
      </c>
      <c r="AB87">
        <v>0.15141664408598601</v>
      </c>
      <c r="AC87">
        <v>0.15141664408598601</v>
      </c>
      <c r="AD87">
        <v>0.15141664408598601</v>
      </c>
      <c r="AE87">
        <v>0.15141664408598601</v>
      </c>
      <c r="AF87">
        <v>0.15141664408598601</v>
      </c>
      <c r="AG87">
        <v>0.15141664408598601</v>
      </c>
      <c r="AH87">
        <v>0.15141664408598601</v>
      </c>
      <c r="AI87">
        <v>0.15141664408598601</v>
      </c>
      <c r="AJ87">
        <v>0.15141664408598601</v>
      </c>
      <c r="AK87">
        <v>0.15141664408598601</v>
      </c>
      <c r="AL87">
        <v>0.15141664408598601</v>
      </c>
      <c r="AM87">
        <v>0.15141664408598601</v>
      </c>
      <c r="AN87">
        <v>0.15141664408598601</v>
      </c>
      <c r="AO87">
        <v>0.15141664408598601</v>
      </c>
      <c r="AP87">
        <v>0.15141664408598601</v>
      </c>
      <c r="AQ87">
        <v>0.15141664408598601</v>
      </c>
      <c r="AR87">
        <v>0.15141664408598601</v>
      </c>
      <c r="AS87">
        <v>0.15141664408598601</v>
      </c>
      <c r="AT87">
        <v>0.15141664408598601</v>
      </c>
      <c r="AU87">
        <v>0.15141664408598601</v>
      </c>
      <c r="AV87">
        <v>0.15141664408598601</v>
      </c>
      <c r="AW87">
        <v>0.15141664408598601</v>
      </c>
      <c r="AX87">
        <v>0.15141664408598601</v>
      </c>
      <c r="AY87">
        <v>0.15141664408598601</v>
      </c>
      <c r="AZ87">
        <v>0.15141664408598601</v>
      </c>
      <c r="BA87">
        <v>0.15141664408598601</v>
      </c>
      <c r="BB87">
        <v>0.15141664408598601</v>
      </c>
      <c r="BC87">
        <v>0.15141664408598601</v>
      </c>
      <c r="BD87">
        <v>0.15141664408598601</v>
      </c>
      <c r="BE87">
        <v>0.15141664408598601</v>
      </c>
      <c r="BF87">
        <v>0.15141664408598601</v>
      </c>
      <c r="BG87">
        <v>0.15141664408598601</v>
      </c>
      <c r="BH87">
        <v>0.15141664408598601</v>
      </c>
      <c r="BI87">
        <v>0.15044815193131886</v>
      </c>
      <c r="BJ87">
        <v>0.14633729461350756</v>
      </c>
      <c r="BK87">
        <v>0.13832669781033252</v>
      </c>
      <c r="BL87">
        <v>0.11945489269426675</v>
      </c>
      <c r="BM87">
        <v>9.3428477100840859E-2</v>
      </c>
      <c r="BN87">
        <v>4.9764476222995291E-2</v>
      </c>
      <c r="BO87">
        <v>1.7758802781531746E-2</v>
      </c>
      <c r="BP87">
        <v>8.2054330681969939E-4</v>
      </c>
      <c r="BQ87">
        <v>0</v>
      </c>
      <c r="BR87">
        <v>0</v>
      </c>
      <c r="BS87">
        <v>0</v>
      </c>
      <c r="BT87">
        <v>9.6849215466715544E-4</v>
      </c>
      <c r="BU87">
        <v>1.8392800445927726E-3</v>
      </c>
    </row>
    <row r="88" spans="1:73" x14ac:dyDescent="0.35">
      <c r="A88">
        <v>1241</v>
      </c>
      <c r="B88">
        <v>617.64146949572932</v>
      </c>
      <c r="C88">
        <v>1.2524129194673075E-3</v>
      </c>
      <c r="D88">
        <v>10</v>
      </c>
      <c r="E88">
        <v>630.5</v>
      </c>
      <c r="F88">
        <v>-610.5</v>
      </c>
      <c r="G88">
        <v>0</v>
      </c>
      <c r="H88">
        <v>0</v>
      </c>
      <c r="I88">
        <v>0</v>
      </c>
      <c r="J88">
        <v>3.4069043159409189E-3</v>
      </c>
      <c r="K88">
        <v>1.8388343795789148E-2</v>
      </c>
      <c r="L88">
        <v>5.0467709250486908E-2</v>
      </c>
      <c r="M88">
        <v>9.24327603298008E-2</v>
      </c>
      <c r="N88">
        <v>0.12079467748311949</v>
      </c>
      <c r="O88">
        <v>0.14442206827513338</v>
      </c>
      <c r="P88">
        <v>0.15044815193131886</v>
      </c>
      <c r="Q88">
        <v>0.15170056485078617</v>
      </c>
      <c r="R88">
        <v>0.15266905700545333</v>
      </c>
      <c r="S88">
        <v>0.15266905700545333</v>
      </c>
      <c r="T88">
        <v>0.15266905700545333</v>
      </c>
      <c r="U88">
        <v>0.15266905700545333</v>
      </c>
      <c r="V88">
        <v>0.15266905700545333</v>
      </c>
      <c r="W88">
        <v>0.15266905700545333</v>
      </c>
      <c r="X88">
        <v>0.15266905700545333</v>
      </c>
      <c r="Y88">
        <v>0.15266905700545333</v>
      </c>
      <c r="Z88">
        <v>0.15266905700545333</v>
      </c>
      <c r="AA88">
        <v>0.15266905700545333</v>
      </c>
      <c r="AB88">
        <v>0.15266905700545333</v>
      </c>
      <c r="AC88">
        <v>0.15266905700545333</v>
      </c>
      <c r="AD88">
        <v>0.15266905700545333</v>
      </c>
      <c r="AE88">
        <v>0.15266905700545333</v>
      </c>
      <c r="AF88">
        <v>0.15266905700545333</v>
      </c>
      <c r="AG88">
        <v>0.15266905700545333</v>
      </c>
      <c r="AH88">
        <v>0.15266905700545333</v>
      </c>
      <c r="AI88">
        <v>0.15266905700545333</v>
      </c>
      <c r="AJ88">
        <v>0.15266905700545333</v>
      </c>
      <c r="AK88">
        <v>0.15266905700545333</v>
      </c>
      <c r="AL88">
        <v>0.15266905700545333</v>
      </c>
      <c r="AM88">
        <v>0.15266905700545333</v>
      </c>
      <c r="AN88">
        <v>0.15266905700545333</v>
      </c>
      <c r="AO88">
        <v>0.15266905700545333</v>
      </c>
      <c r="AP88">
        <v>0.15266905700545333</v>
      </c>
      <c r="AQ88">
        <v>0.15266905700545333</v>
      </c>
      <c r="AR88">
        <v>0.15266905700545333</v>
      </c>
      <c r="AS88">
        <v>0.15266905700545333</v>
      </c>
      <c r="AT88">
        <v>0.15266905700545333</v>
      </c>
      <c r="AU88">
        <v>0.15266905700545333</v>
      </c>
      <c r="AV88">
        <v>0.15266905700545333</v>
      </c>
      <c r="AW88">
        <v>0.15266905700545333</v>
      </c>
      <c r="AX88">
        <v>0.15266905700545333</v>
      </c>
      <c r="AY88">
        <v>0.15266905700545333</v>
      </c>
      <c r="AZ88">
        <v>0.15266905700545333</v>
      </c>
      <c r="BA88">
        <v>0.15266905700545333</v>
      </c>
      <c r="BB88">
        <v>0.15266905700545333</v>
      </c>
      <c r="BC88">
        <v>0.15266905700545333</v>
      </c>
      <c r="BD88">
        <v>0.15266905700545333</v>
      </c>
      <c r="BE88">
        <v>0.15266905700545333</v>
      </c>
      <c r="BF88">
        <v>0.15266905700545333</v>
      </c>
      <c r="BG88">
        <v>0.15266905700545333</v>
      </c>
      <c r="BH88">
        <v>0.15266905700545333</v>
      </c>
      <c r="BI88">
        <v>0.15170056485078617</v>
      </c>
      <c r="BJ88">
        <v>0.14758970753297487</v>
      </c>
      <c r="BK88">
        <v>0.13832669781033252</v>
      </c>
      <c r="BL88">
        <v>0.11945489269426675</v>
      </c>
      <c r="BM88">
        <v>9.3428477100840859E-2</v>
      </c>
      <c r="BN88">
        <v>4.9764476222995291E-2</v>
      </c>
      <c r="BO88">
        <v>1.7758802781531746E-2</v>
      </c>
      <c r="BP88">
        <v>8.2054330681969939E-4</v>
      </c>
      <c r="BQ88">
        <v>0</v>
      </c>
      <c r="BR88">
        <v>0</v>
      </c>
      <c r="BS88">
        <v>0</v>
      </c>
      <c r="BT88">
        <v>3.3998714112193351E-4</v>
      </c>
      <c r="BU88">
        <v>1.3777316930420891E-3</v>
      </c>
    </row>
    <row r="89" spans="1:73" x14ac:dyDescent="0.35">
      <c r="A89">
        <v>1241</v>
      </c>
      <c r="B89">
        <v>677.10741755307015</v>
      </c>
      <c r="C89">
        <v>1.3729940742207133E-3</v>
      </c>
      <c r="D89">
        <v>20</v>
      </c>
      <c r="E89">
        <v>640.5</v>
      </c>
      <c r="F89">
        <v>-600.5</v>
      </c>
      <c r="G89">
        <v>0</v>
      </c>
      <c r="H89">
        <v>0</v>
      </c>
      <c r="I89">
        <v>0</v>
      </c>
      <c r="J89">
        <v>3.4069043159409189E-3</v>
      </c>
      <c r="K89">
        <v>1.8388343795789148E-2</v>
      </c>
      <c r="L89">
        <v>5.0467709250486908E-2</v>
      </c>
      <c r="M89">
        <v>9.24327603298008E-2</v>
      </c>
      <c r="N89">
        <v>0.12079467748311949</v>
      </c>
      <c r="O89">
        <v>0.14442206827513338</v>
      </c>
      <c r="P89">
        <v>0.15044815193131886</v>
      </c>
      <c r="Q89">
        <v>0.15307355892500688</v>
      </c>
      <c r="R89">
        <v>0.15404205107967403</v>
      </c>
      <c r="S89">
        <v>0.15404205107967403</v>
      </c>
      <c r="T89">
        <v>0.15404205107967403</v>
      </c>
      <c r="U89">
        <v>0.15404205107967403</v>
      </c>
      <c r="V89">
        <v>0.15404205107967403</v>
      </c>
      <c r="W89">
        <v>0.15404205107967403</v>
      </c>
      <c r="X89">
        <v>0.15404205107967403</v>
      </c>
      <c r="Y89">
        <v>0.15404205107967403</v>
      </c>
      <c r="Z89">
        <v>0.15404205107967403</v>
      </c>
      <c r="AA89">
        <v>0.15404205107967403</v>
      </c>
      <c r="AB89">
        <v>0.15404205107967403</v>
      </c>
      <c r="AC89">
        <v>0.15404205107967403</v>
      </c>
      <c r="AD89">
        <v>0.15404205107967403</v>
      </c>
      <c r="AE89">
        <v>0.15404205107967403</v>
      </c>
      <c r="AF89">
        <v>0.15404205107967403</v>
      </c>
      <c r="AG89">
        <v>0.15404205107967403</v>
      </c>
      <c r="AH89">
        <v>0.15404205107967403</v>
      </c>
      <c r="AI89">
        <v>0.15404205107967403</v>
      </c>
      <c r="AJ89">
        <v>0.15404205107967403</v>
      </c>
      <c r="AK89">
        <v>0.15404205107967403</v>
      </c>
      <c r="AL89">
        <v>0.15404205107967403</v>
      </c>
      <c r="AM89">
        <v>0.15404205107967403</v>
      </c>
      <c r="AN89">
        <v>0.15404205107967403</v>
      </c>
      <c r="AO89">
        <v>0.15404205107967403</v>
      </c>
      <c r="AP89">
        <v>0.15404205107967403</v>
      </c>
      <c r="AQ89">
        <v>0.15404205107967403</v>
      </c>
      <c r="AR89">
        <v>0.15404205107967403</v>
      </c>
      <c r="AS89">
        <v>0.15404205107967403</v>
      </c>
      <c r="AT89">
        <v>0.15404205107967403</v>
      </c>
      <c r="AU89">
        <v>0.15404205107967403</v>
      </c>
      <c r="AV89">
        <v>0.15404205107967403</v>
      </c>
      <c r="AW89">
        <v>0.15404205107967403</v>
      </c>
      <c r="AX89">
        <v>0.15404205107967403</v>
      </c>
      <c r="AY89">
        <v>0.15404205107967403</v>
      </c>
      <c r="AZ89">
        <v>0.15404205107967403</v>
      </c>
      <c r="BA89">
        <v>0.15404205107967403</v>
      </c>
      <c r="BB89">
        <v>0.15404205107967403</v>
      </c>
      <c r="BC89">
        <v>0.15404205107967403</v>
      </c>
      <c r="BD89">
        <v>0.15404205107967403</v>
      </c>
      <c r="BE89">
        <v>0.15404205107967403</v>
      </c>
      <c r="BF89">
        <v>0.15404205107967403</v>
      </c>
      <c r="BG89">
        <v>0.15404205107967403</v>
      </c>
      <c r="BH89">
        <v>0.15404205107967403</v>
      </c>
      <c r="BI89">
        <v>0.15307355892500688</v>
      </c>
      <c r="BJ89">
        <v>0.14896270160719557</v>
      </c>
      <c r="BK89">
        <v>0.13832669781033252</v>
      </c>
      <c r="BL89">
        <v>0.11945489269426675</v>
      </c>
      <c r="BM89">
        <v>9.3428477100840859E-2</v>
      </c>
      <c r="BN89">
        <v>4.9764476222995291E-2</v>
      </c>
      <c r="BO89">
        <v>1.7758802781531746E-2</v>
      </c>
      <c r="BP89">
        <v>8.2054330681969939E-4</v>
      </c>
      <c r="BQ89">
        <v>0</v>
      </c>
      <c r="BR89">
        <v>0</v>
      </c>
      <c r="BS89">
        <v>0</v>
      </c>
      <c r="BT89">
        <v>0</v>
      </c>
      <c r="BU89">
        <v>2.9162261982109972E-3</v>
      </c>
    </row>
    <row r="90" spans="1:73" x14ac:dyDescent="0.35">
      <c r="A90">
        <v>1241</v>
      </c>
      <c r="B90">
        <v>636.76791811039482</v>
      </c>
      <c r="C90">
        <v>1.2911962792829818E-3</v>
      </c>
      <c r="D90">
        <v>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3.4069043159409189E-3</v>
      </c>
      <c r="K90">
        <v>1.8388343795789148E-2</v>
      </c>
      <c r="L90">
        <v>5.0467709250486908E-2</v>
      </c>
      <c r="M90">
        <v>9.24327603298008E-2</v>
      </c>
      <c r="N90">
        <v>0.12079467748311949</v>
      </c>
      <c r="O90">
        <v>0.14442206827513338</v>
      </c>
      <c r="P90">
        <v>0.15044815193131886</v>
      </c>
      <c r="Q90">
        <v>0.15436475520428986</v>
      </c>
      <c r="R90">
        <v>0.15533324735895701</v>
      </c>
      <c r="S90">
        <v>0.15533324735895701</v>
      </c>
      <c r="T90">
        <v>0.15533324735895701</v>
      </c>
      <c r="U90">
        <v>0.15533324735895701</v>
      </c>
      <c r="V90">
        <v>0.15533324735895701</v>
      </c>
      <c r="W90">
        <v>0.15533324735895701</v>
      </c>
      <c r="X90">
        <v>0.15533324735895701</v>
      </c>
      <c r="Y90">
        <v>0.15533324735895701</v>
      </c>
      <c r="Z90">
        <v>0.15533324735895701</v>
      </c>
      <c r="AA90">
        <v>0.15533324735895701</v>
      </c>
      <c r="AB90">
        <v>0.15533324735895701</v>
      </c>
      <c r="AC90">
        <v>0.15533324735895701</v>
      </c>
      <c r="AD90">
        <v>0.15533324735895701</v>
      </c>
      <c r="AE90">
        <v>0.15533324735895701</v>
      </c>
      <c r="AF90">
        <v>0.15533324735895701</v>
      </c>
      <c r="AG90">
        <v>0.15533324735895701</v>
      </c>
      <c r="AH90">
        <v>0.15533324735895701</v>
      </c>
      <c r="AI90">
        <v>0.15533324735895701</v>
      </c>
      <c r="AJ90">
        <v>0.15533324735895701</v>
      </c>
      <c r="AK90">
        <v>0.15533324735895701</v>
      </c>
      <c r="AL90">
        <v>0.15533324735895701</v>
      </c>
      <c r="AM90">
        <v>0.15533324735895701</v>
      </c>
      <c r="AN90">
        <v>0.15533324735895701</v>
      </c>
      <c r="AO90">
        <v>0.15533324735895701</v>
      </c>
      <c r="AP90">
        <v>0.15533324735895701</v>
      </c>
      <c r="AQ90">
        <v>0.15533324735895701</v>
      </c>
      <c r="AR90">
        <v>0.15533324735895701</v>
      </c>
      <c r="AS90">
        <v>0.15533324735895701</v>
      </c>
      <c r="AT90">
        <v>0.15533324735895701</v>
      </c>
      <c r="AU90">
        <v>0.15533324735895701</v>
      </c>
      <c r="AV90">
        <v>0.15533324735895701</v>
      </c>
      <c r="AW90">
        <v>0.15533324735895701</v>
      </c>
      <c r="AX90">
        <v>0.15533324735895701</v>
      </c>
      <c r="AY90">
        <v>0.15533324735895701</v>
      </c>
      <c r="AZ90">
        <v>0.15533324735895701</v>
      </c>
      <c r="BA90">
        <v>0.15533324735895701</v>
      </c>
      <c r="BB90">
        <v>0.15533324735895701</v>
      </c>
      <c r="BC90">
        <v>0.15533324735895701</v>
      </c>
      <c r="BD90">
        <v>0.15533324735895701</v>
      </c>
      <c r="BE90">
        <v>0.15533324735895701</v>
      </c>
      <c r="BF90">
        <v>0.15533324735895701</v>
      </c>
      <c r="BG90">
        <v>0.15533324735895701</v>
      </c>
      <c r="BH90">
        <v>0.15533324735895701</v>
      </c>
      <c r="BI90">
        <v>0.15436475520428986</v>
      </c>
      <c r="BJ90">
        <v>0.15025389788647855</v>
      </c>
      <c r="BK90">
        <v>0.1396178940896155</v>
      </c>
      <c r="BL90">
        <v>0.11945489269426675</v>
      </c>
      <c r="BM90">
        <v>9.3428477100840859E-2</v>
      </c>
      <c r="BN90">
        <v>4.9764476222995291E-2</v>
      </c>
      <c r="BO90">
        <v>1.7758802781531746E-2</v>
      </c>
      <c r="BP90">
        <v>8.2054330681969939E-4</v>
      </c>
      <c r="BQ90">
        <v>0</v>
      </c>
      <c r="BR90">
        <v>0</v>
      </c>
      <c r="BS90">
        <v>0</v>
      </c>
      <c r="BT90">
        <v>0</v>
      </c>
      <c r="BU90">
        <v>4.4547207033799052E-3</v>
      </c>
    </row>
    <row r="91" spans="1:73" x14ac:dyDescent="0.35">
      <c r="A91">
        <v>1241</v>
      </c>
      <c r="B91">
        <v>691.80130472199846</v>
      </c>
      <c r="C91">
        <v>1.4027893762469611E-3</v>
      </c>
      <c r="D91">
        <v>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3.4069043159409189E-3</v>
      </c>
      <c r="K91">
        <v>1.8388343795789148E-2</v>
      </c>
      <c r="L91">
        <v>5.0467709250486908E-2</v>
      </c>
      <c r="M91">
        <v>9.24327603298008E-2</v>
      </c>
      <c r="N91">
        <v>0.12079467748311949</v>
      </c>
      <c r="O91">
        <v>0.14442206827513338</v>
      </c>
      <c r="P91">
        <v>0.15044815193131886</v>
      </c>
      <c r="Q91">
        <v>0.15436475520428986</v>
      </c>
      <c r="R91">
        <v>0.15673603673520398</v>
      </c>
      <c r="S91">
        <v>0.15673603673520398</v>
      </c>
      <c r="T91">
        <v>0.15673603673520398</v>
      </c>
      <c r="U91">
        <v>0.15673603673520398</v>
      </c>
      <c r="V91">
        <v>0.15673603673520398</v>
      </c>
      <c r="W91">
        <v>0.15673603673520398</v>
      </c>
      <c r="X91">
        <v>0.15673603673520398</v>
      </c>
      <c r="Y91">
        <v>0.15673603673520398</v>
      </c>
      <c r="Z91">
        <v>0.15673603673520398</v>
      </c>
      <c r="AA91">
        <v>0.15673603673520398</v>
      </c>
      <c r="AB91">
        <v>0.15673603673520398</v>
      </c>
      <c r="AC91">
        <v>0.15673603673520398</v>
      </c>
      <c r="AD91">
        <v>0.15673603673520398</v>
      </c>
      <c r="AE91">
        <v>0.15673603673520398</v>
      </c>
      <c r="AF91">
        <v>0.15673603673520398</v>
      </c>
      <c r="AG91">
        <v>0.15673603673520398</v>
      </c>
      <c r="AH91">
        <v>0.15673603673520398</v>
      </c>
      <c r="AI91">
        <v>0.15673603673520398</v>
      </c>
      <c r="AJ91">
        <v>0.15673603673520398</v>
      </c>
      <c r="AK91">
        <v>0.15673603673520398</v>
      </c>
      <c r="AL91">
        <v>0.15673603673520398</v>
      </c>
      <c r="AM91">
        <v>0.15673603673520398</v>
      </c>
      <c r="AN91">
        <v>0.15673603673520398</v>
      </c>
      <c r="AO91">
        <v>0.15673603673520398</v>
      </c>
      <c r="AP91">
        <v>0.15673603673520398</v>
      </c>
      <c r="AQ91">
        <v>0.15673603673520398</v>
      </c>
      <c r="AR91">
        <v>0.15673603673520398</v>
      </c>
      <c r="AS91">
        <v>0.15673603673520398</v>
      </c>
      <c r="AT91">
        <v>0.15673603673520398</v>
      </c>
      <c r="AU91">
        <v>0.15673603673520398</v>
      </c>
      <c r="AV91">
        <v>0.15673603673520398</v>
      </c>
      <c r="AW91">
        <v>0.15673603673520398</v>
      </c>
      <c r="AX91">
        <v>0.15673603673520398</v>
      </c>
      <c r="AY91">
        <v>0.15673603673520398</v>
      </c>
      <c r="AZ91">
        <v>0.15673603673520398</v>
      </c>
      <c r="BA91">
        <v>0.15673603673520398</v>
      </c>
      <c r="BB91">
        <v>0.15673603673520398</v>
      </c>
      <c r="BC91">
        <v>0.15673603673520398</v>
      </c>
      <c r="BD91">
        <v>0.15673603673520398</v>
      </c>
      <c r="BE91">
        <v>0.15673603673520398</v>
      </c>
      <c r="BF91">
        <v>0.15673603673520398</v>
      </c>
      <c r="BG91">
        <v>0.15673603673520398</v>
      </c>
      <c r="BH91">
        <v>0.15673603673520398</v>
      </c>
      <c r="BI91">
        <v>0.15576754458053682</v>
      </c>
      <c r="BJ91">
        <v>0.15165668726272552</v>
      </c>
      <c r="BK91">
        <v>0.14102068346586247</v>
      </c>
      <c r="BL91">
        <v>0.11945489269426675</v>
      </c>
      <c r="BM91">
        <v>9.3428477100840859E-2</v>
      </c>
      <c r="BN91">
        <v>4.9764476222995291E-2</v>
      </c>
      <c r="BO91">
        <v>1.7758802781531746E-2</v>
      </c>
      <c r="BP91">
        <v>8.2054330681969939E-4</v>
      </c>
      <c r="BQ91">
        <v>0</v>
      </c>
      <c r="BR91">
        <v>0</v>
      </c>
      <c r="BS91">
        <v>0</v>
      </c>
      <c r="BT91">
        <v>0</v>
      </c>
      <c r="BU91">
        <v>7.4437904363020835E-3</v>
      </c>
    </row>
    <row r="92" spans="1:73" x14ac:dyDescent="0.35">
      <c r="A92">
        <v>1241</v>
      </c>
      <c r="B92">
        <v>588.67549384657536</v>
      </c>
      <c r="C92">
        <v>1.1936776111700937E-3</v>
      </c>
      <c r="D92">
        <v>30</v>
      </c>
      <c r="E92">
        <v>650.5</v>
      </c>
      <c r="F92">
        <v>-590.5</v>
      </c>
      <c r="G92">
        <v>0</v>
      </c>
      <c r="H92">
        <v>0</v>
      </c>
      <c r="I92">
        <v>0</v>
      </c>
      <c r="J92">
        <v>3.4069043159409189E-3</v>
      </c>
      <c r="K92">
        <v>1.8388343795789148E-2</v>
      </c>
      <c r="L92">
        <v>5.0467709250486908E-2</v>
      </c>
      <c r="M92">
        <v>9.24327603298008E-2</v>
      </c>
      <c r="N92">
        <v>0.12079467748311949</v>
      </c>
      <c r="O92">
        <v>0.14442206827513338</v>
      </c>
      <c r="P92">
        <v>0.15044815193131886</v>
      </c>
      <c r="Q92">
        <v>0.15555843281545995</v>
      </c>
      <c r="R92">
        <v>0.15792971434637407</v>
      </c>
      <c r="S92">
        <v>0.15792971434637407</v>
      </c>
      <c r="T92">
        <v>0.15792971434637407</v>
      </c>
      <c r="U92">
        <v>0.15792971434637407</v>
      </c>
      <c r="V92">
        <v>0.15792971434637407</v>
      </c>
      <c r="W92">
        <v>0.15792971434637407</v>
      </c>
      <c r="X92">
        <v>0.15792971434637407</v>
      </c>
      <c r="Y92">
        <v>0.15792971434637407</v>
      </c>
      <c r="Z92">
        <v>0.15792971434637407</v>
      </c>
      <c r="AA92">
        <v>0.15792971434637407</v>
      </c>
      <c r="AB92">
        <v>0.15792971434637407</v>
      </c>
      <c r="AC92">
        <v>0.15792971434637407</v>
      </c>
      <c r="AD92">
        <v>0.15792971434637407</v>
      </c>
      <c r="AE92">
        <v>0.15792971434637407</v>
      </c>
      <c r="AF92">
        <v>0.15792971434637407</v>
      </c>
      <c r="AG92">
        <v>0.15792971434637407</v>
      </c>
      <c r="AH92">
        <v>0.15792971434637407</v>
      </c>
      <c r="AI92">
        <v>0.15792971434637407</v>
      </c>
      <c r="AJ92">
        <v>0.15792971434637407</v>
      </c>
      <c r="AK92">
        <v>0.15792971434637407</v>
      </c>
      <c r="AL92">
        <v>0.15792971434637407</v>
      </c>
      <c r="AM92">
        <v>0.15792971434637407</v>
      </c>
      <c r="AN92">
        <v>0.15792971434637407</v>
      </c>
      <c r="AO92">
        <v>0.15792971434637407</v>
      </c>
      <c r="AP92">
        <v>0.15792971434637407</v>
      </c>
      <c r="AQ92">
        <v>0.15792971434637407</v>
      </c>
      <c r="AR92">
        <v>0.15792971434637407</v>
      </c>
      <c r="AS92">
        <v>0.15792971434637407</v>
      </c>
      <c r="AT92">
        <v>0.15792971434637407</v>
      </c>
      <c r="AU92">
        <v>0.15792971434637407</v>
      </c>
      <c r="AV92">
        <v>0.15792971434637407</v>
      </c>
      <c r="AW92">
        <v>0.15792971434637407</v>
      </c>
      <c r="AX92">
        <v>0.15792971434637407</v>
      </c>
      <c r="AY92">
        <v>0.15792971434637407</v>
      </c>
      <c r="AZ92">
        <v>0.15792971434637407</v>
      </c>
      <c r="BA92">
        <v>0.15792971434637407</v>
      </c>
      <c r="BB92">
        <v>0.15792971434637407</v>
      </c>
      <c r="BC92">
        <v>0.15792971434637407</v>
      </c>
      <c r="BD92">
        <v>0.15792971434637407</v>
      </c>
      <c r="BE92">
        <v>0.15792971434637407</v>
      </c>
      <c r="BF92">
        <v>0.15792971434637407</v>
      </c>
      <c r="BG92">
        <v>0.15792971434637407</v>
      </c>
      <c r="BH92">
        <v>0.15792971434637407</v>
      </c>
      <c r="BI92">
        <v>0.15696122219170691</v>
      </c>
      <c r="BJ92">
        <v>0.15285036487389561</v>
      </c>
      <c r="BK92">
        <v>0.14221436107703256</v>
      </c>
      <c r="BL92">
        <v>0.11945489269426675</v>
      </c>
      <c r="BM92">
        <v>9.3428477100840859E-2</v>
      </c>
      <c r="BN92">
        <v>4.9764476222995291E-2</v>
      </c>
      <c r="BO92">
        <v>1.7758802781531746E-2</v>
      </c>
      <c r="BP92">
        <v>8.2054330681969939E-4</v>
      </c>
      <c r="BQ92">
        <v>0</v>
      </c>
      <c r="BR92">
        <v>0</v>
      </c>
      <c r="BS92">
        <v>0</v>
      </c>
      <c r="BT92">
        <v>0</v>
      </c>
      <c r="BU92">
        <v>4.4547207033799052E-3</v>
      </c>
    </row>
    <row r="93" spans="1:73" x14ac:dyDescent="0.35">
      <c r="A93">
        <v>1241</v>
      </c>
      <c r="B93">
        <v>717.09763689551971</v>
      </c>
      <c r="C93">
        <v>1.4540836218472778E-3</v>
      </c>
      <c r="D93">
        <v>20</v>
      </c>
      <c r="E93">
        <v>640.5</v>
      </c>
      <c r="F93">
        <v>-600.5</v>
      </c>
      <c r="G93">
        <v>0</v>
      </c>
      <c r="H93">
        <v>0</v>
      </c>
      <c r="I93">
        <v>0</v>
      </c>
      <c r="J93">
        <v>3.4069043159409189E-3</v>
      </c>
      <c r="K93">
        <v>1.8388343795789148E-2</v>
      </c>
      <c r="L93">
        <v>5.0467709250486908E-2</v>
      </c>
      <c r="M93">
        <v>9.24327603298008E-2</v>
      </c>
      <c r="N93">
        <v>0.12079467748311949</v>
      </c>
      <c r="O93">
        <v>0.14442206827513338</v>
      </c>
      <c r="P93">
        <v>0.15044815193131886</v>
      </c>
      <c r="Q93">
        <v>0.15701251643730724</v>
      </c>
      <c r="R93">
        <v>0.15938379796822136</v>
      </c>
      <c r="S93">
        <v>0.15938379796822136</v>
      </c>
      <c r="T93">
        <v>0.15938379796822136</v>
      </c>
      <c r="U93">
        <v>0.15938379796822136</v>
      </c>
      <c r="V93">
        <v>0.15938379796822136</v>
      </c>
      <c r="W93">
        <v>0.15938379796822136</v>
      </c>
      <c r="X93">
        <v>0.15938379796822136</v>
      </c>
      <c r="Y93">
        <v>0.15938379796822136</v>
      </c>
      <c r="Z93">
        <v>0.15938379796822136</v>
      </c>
      <c r="AA93">
        <v>0.15938379796822136</v>
      </c>
      <c r="AB93">
        <v>0.15938379796822136</v>
      </c>
      <c r="AC93">
        <v>0.15938379796822136</v>
      </c>
      <c r="AD93">
        <v>0.15938379796822136</v>
      </c>
      <c r="AE93">
        <v>0.15938379796822136</v>
      </c>
      <c r="AF93">
        <v>0.15938379796822136</v>
      </c>
      <c r="AG93">
        <v>0.15938379796822136</v>
      </c>
      <c r="AH93">
        <v>0.15938379796822136</v>
      </c>
      <c r="AI93">
        <v>0.15938379796822136</v>
      </c>
      <c r="AJ93">
        <v>0.15938379796822136</v>
      </c>
      <c r="AK93">
        <v>0.15938379796822136</v>
      </c>
      <c r="AL93">
        <v>0.15938379796822136</v>
      </c>
      <c r="AM93">
        <v>0.15938379796822136</v>
      </c>
      <c r="AN93">
        <v>0.15938379796822136</v>
      </c>
      <c r="AO93">
        <v>0.15938379796822136</v>
      </c>
      <c r="AP93">
        <v>0.15938379796822136</v>
      </c>
      <c r="AQ93">
        <v>0.15938379796822136</v>
      </c>
      <c r="AR93">
        <v>0.15938379796822136</v>
      </c>
      <c r="AS93">
        <v>0.15938379796822136</v>
      </c>
      <c r="AT93">
        <v>0.15938379796822136</v>
      </c>
      <c r="AU93">
        <v>0.15938379796822136</v>
      </c>
      <c r="AV93">
        <v>0.15938379796822136</v>
      </c>
      <c r="AW93">
        <v>0.15938379796822136</v>
      </c>
      <c r="AX93">
        <v>0.15938379796822136</v>
      </c>
      <c r="AY93">
        <v>0.15938379796822136</v>
      </c>
      <c r="AZ93">
        <v>0.15938379796822136</v>
      </c>
      <c r="BA93">
        <v>0.15938379796822136</v>
      </c>
      <c r="BB93">
        <v>0.15938379796822136</v>
      </c>
      <c r="BC93">
        <v>0.15938379796822136</v>
      </c>
      <c r="BD93">
        <v>0.15938379796822136</v>
      </c>
      <c r="BE93">
        <v>0.15938379796822136</v>
      </c>
      <c r="BF93">
        <v>0.15938379796822136</v>
      </c>
      <c r="BG93">
        <v>0.15938379796822136</v>
      </c>
      <c r="BH93">
        <v>0.15938379796822136</v>
      </c>
      <c r="BI93">
        <v>0.1584153058135542</v>
      </c>
      <c r="BJ93">
        <v>0.1543044484957429</v>
      </c>
      <c r="BK93">
        <v>0.14221436107703256</v>
      </c>
      <c r="BL93">
        <v>0.11945489269426675</v>
      </c>
      <c r="BM93">
        <v>9.3428477100840859E-2</v>
      </c>
      <c r="BN93">
        <v>4.9764476222995291E-2</v>
      </c>
      <c r="BO93">
        <v>1.7758802781531746E-2</v>
      </c>
      <c r="BP93">
        <v>8.2054330681969939E-4</v>
      </c>
      <c r="BQ93">
        <v>0</v>
      </c>
      <c r="BR93">
        <v>0</v>
      </c>
      <c r="BS93">
        <v>0</v>
      </c>
      <c r="BT93">
        <v>0</v>
      </c>
      <c r="BU93">
        <v>2.9162261982109972E-3</v>
      </c>
    </row>
    <row r="94" spans="1:73" x14ac:dyDescent="0.35">
      <c r="A94">
        <v>1241</v>
      </c>
      <c r="B94">
        <v>656.6790793230299</v>
      </c>
      <c r="C94">
        <v>1.331570827910133E-3</v>
      </c>
      <c r="D94">
        <v>10</v>
      </c>
      <c r="E94">
        <v>630.5</v>
      </c>
      <c r="F94">
        <v>-610.5</v>
      </c>
      <c r="G94">
        <v>0</v>
      </c>
      <c r="H94">
        <v>0</v>
      </c>
      <c r="I94">
        <v>0</v>
      </c>
      <c r="J94">
        <v>3.4069043159409189E-3</v>
      </c>
      <c r="K94">
        <v>1.8388343795789148E-2</v>
      </c>
      <c r="L94">
        <v>5.0467709250486908E-2</v>
      </c>
      <c r="M94">
        <v>9.24327603298008E-2</v>
      </c>
      <c r="N94">
        <v>0.12079467748311949</v>
      </c>
      <c r="O94">
        <v>0.14442206827513338</v>
      </c>
      <c r="P94">
        <v>0.15044815193131886</v>
      </c>
      <c r="Q94">
        <v>0.15834408726521737</v>
      </c>
      <c r="R94">
        <v>0.16071536879613149</v>
      </c>
      <c r="S94">
        <v>0.16071536879613149</v>
      </c>
      <c r="T94">
        <v>0.16071536879613149</v>
      </c>
      <c r="U94">
        <v>0.16071536879613149</v>
      </c>
      <c r="V94">
        <v>0.16071536879613149</v>
      </c>
      <c r="W94">
        <v>0.16071536879613149</v>
      </c>
      <c r="X94">
        <v>0.16071536879613149</v>
      </c>
      <c r="Y94">
        <v>0.16071536879613149</v>
      </c>
      <c r="Z94">
        <v>0.16071536879613149</v>
      </c>
      <c r="AA94">
        <v>0.16071536879613149</v>
      </c>
      <c r="AB94">
        <v>0.16071536879613149</v>
      </c>
      <c r="AC94">
        <v>0.16071536879613149</v>
      </c>
      <c r="AD94">
        <v>0.16071536879613149</v>
      </c>
      <c r="AE94">
        <v>0.16071536879613149</v>
      </c>
      <c r="AF94">
        <v>0.16071536879613149</v>
      </c>
      <c r="AG94">
        <v>0.16071536879613149</v>
      </c>
      <c r="AH94">
        <v>0.16071536879613149</v>
      </c>
      <c r="AI94">
        <v>0.16071536879613149</v>
      </c>
      <c r="AJ94">
        <v>0.16071536879613149</v>
      </c>
      <c r="AK94">
        <v>0.16071536879613149</v>
      </c>
      <c r="AL94">
        <v>0.16071536879613149</v>
      </c>
      <c r="AM94">
        <v>0.16071536879613149</v>
      </c>
      <c r="AN94">
        <v>0.16071536879613149</v>
      </c>
      <c r="AO94">
        <v>0.16071536879613149</v>
      </c>
      <c r="AP94">
        <v>0.16071536879613149</v>
      </c>
      <c r="AQ94">
        <v>0.16071536879613149</v>
      </c>
      <c r="AR94">
        <v>0.16071536879613149</v>
      </c>
      <c r="AS94">
        <v>0.16071536879613149</v>
      </c>
      <c r="AT94">
        <v>0.16071536879613149</v>
      </c>
      <c r="AU94">
        <v>0.16071536879613149</v>
      </c>
      <c r="AV94">
        <v>0.16071536879613149</v>
      </c>
      <c r="AW94">
        <v>0.16071536879613149</v>
      </c>
      <c r="AX94">
        <v>0.16071536879613149</v>
      </c>
      <c r="AY94">
        <v>0.16071536879613149</v>
      </c>
      <c r="AZ94">
        <v>0.16071536879613149</v>
      </c>
      <c r="BA94">
        <v>0.16071536879613149</v>
      </c>
      <c r="BB94">
        <v>0.16071536879613149</v>
      </c>
      <c r="BC94">
        <v>0.16071536879613149</v>
      </c>
      <c r="BD94">
        <v>0.16071536879613149</v>
      </c>
      <c r="BE94">
        <v>0.16071536879613149</v>
      </c>
      <c r="BF94">
        <v>0.16071536879613149</v>
      </c>
      <c r="BG94">
        <v>0.16071536879613149</v>
      </c>
      <c r="BH94">
        <v>0.16071536879613149</v>
      </c>
      <c r="BI94">
        <v>0.15974687664146434</v>
      </c>
      <c r="BJ94">
        <v>0.15563601932365304</v>
      </c>
      <c r="BK94">
        <v>0.14221436107703256</v>
      </c>
      <c r="BL94">
        <v>0.11945489269426675</v>
      </c>
      <c r="BM94">
        <v>9.3428477100840859E-2</v>
      </c>
      <c r="BN94">
        <v>4.9764476222995291E-2</v>
      </c>
      <c r="BO94">
        <v>1.7758802781531746E-2</v>
      </c>
      <c r="BP94">
        <v>8.2054330681969939E-4</v>
      </c>
      <c r="BQ94">
        <v>0</v>
      </c>
      <c r="BR94">
        <v>0</v>
      </c>
      <c r="BS94">
        <v>0</v>
      </c>
      <c r="BT94">
        <v>8.3243341167568707E-4</v>
      </c>
      <c r="BU94">
        <v>1.3777316930420891E-3</v>
      </c>
    </row>
    <row r="95" spans="1:73" x14ac:dyDescent="0.35">
      <c r="A95">
        <v>1241</v>
      </c>
      <c r="B95">
        <v>646.85613632947616</v>
      </c>
      <c r="C95">
        <v>1.3116525074606305E-3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3.4069043159409189E-3</v>
      </c>
      <c r="K95">
        <v>1.8388343795789148E-2</v>
      </c>
      <c r="L95">
        <v>5.0467709250486908E-2</v>
      </c>
      <c r="M95">
        <v>9.24327603298008E-2</v>
      </c>
      <c r="N95">
        <v>0.12079467748311949</v>
      </c>
      <c r="O95">
        <v>0.14442206827513338</v>
      </c>
      <c r="P95">
        <v>0.15175980443877948</v>
      </c>
      <c r="Q95">
        <v>0.159655739772678</v>
      </c>
      <c r="R95">
        <v>0.16202702130359212</v>
      </c>
      <c r="S95">
        <v>0.16202702130359212</v>
      </c>
      <c r="T95">
        <v>0.16202702130359212</v>
      </c>
      <c r="U95">
        <v>0.16202702130359212</v>
      </c>
      <c r="V95">
        <v>0.16202702130359212</v>
      </c>
      <c r="W95">
        <v>0.16202702130359212</v>
      </c>
      <c r="X95">
        <v>0.16202702130359212</v>
      </c>
      <c r="Y95">
        <v>0.16202702130359212</v>
      </c>
      <c r="Z95">
        <v>0.16202702130359212</v>
      </c>
      <c r="AA95">
        <v>0.16202702130359212</v>
      </c>
      <c r="AB95">
        <v>0.16202702130359212</v>
      </c>
      <c r="AC95">
        <v>0.16202702130359212</v>
      </c>
      <c r="AD95">
        <v>0.16202702130359212</v>
      </c>
      <c r="AE95">
        <v>0.16202702130359212</v>
      </c>
      <c r="AF95">
        <v>0.16202702130359212</v>
      </c>
      <c r="AG95">
        <v>0.16202702130359212</v>
      </c>
      <c r="AH95">
        <v>0.16202702130359212</v>
      </c>
      <c r="AI95">
        <v>0.16202702130359212</v>
      </c>
      <c r="AJ95">
        <v>0.16202702130359212</v>
      </c>
      <c r="AK95">
        <v>0.16202702130359212</v>
      </c>
      <c r="AL95">
        <v>0.16202702130359212</v>
      </c>
      <c r="AM95">
        <v>0.16202702130359212</v>
      </c>
      <c r="AN95">
        <v>0.16202702130359212</v>
      </c>
      <c r="AO95">
        <v>0.16202702130359212</v>
      </c>
      <c r="AP95">
        <v>0.16202702130359212</v>
      </c>
      <c r="AQ95">
        <v>0.16202702130359212</v>
      </c>
      <c r="AR95">
        <v>0.16202702130359212</v>
      </c>
      <c r="AS95">
        <v>0.16202702130359212</v>
      </c>
      <c r="AT95">
        <v>0.16202702130359212</v>
      </c>
      <c r="AU95">
        <v>0.16202702130359212</v>
      </c>
      <c r="AV95">
        <v>0.16202702130359212</v>
      </c>
      <c r="AW95">
        <v>0.16202702130359212</v>
      </c>
      <c r="AX95">
        <v>0.16202702130359212</v>
      </c>
      <c r="AY95">
        <v>0.16202702130359212</v>
      </c>
      <c r="AZ95">
        <v>0.16202702130359212</v>
      </c>
      <c r="BA95">
        <v>0.16202702130359212</v>
      </c>
      <c r="BB95">
        <v>0.16202702130359212</v>
      </c>
      <c r="BC95">
        <v>0.16202702130359212</v>
      </c>
      <c r="BD95">
        <v>0.16202702130359212</v>
      </c>
      <c r="BE95">
        <v>0.16202702130359212</v>
      </c>
      <c r="BF95">
        <v>0.16202702130359212</v>
      </c>
      <c r="BG95">
        <v>0.16202702130359212</v>
      </c>
      <c r="BH95">
        <v>0.16202702130359212</v>
      </c>
      <c r="BI95">
        <v>0.16105852914892496</v>
      </c>
      <c r="BJ95">
        <v>0.15694767183111366</v>
      </c>
      <c r="BK95">
        <v>0.14221436107703256</v>
      </c>
      <c r="BL95">
        <v>0.11945489269426675</v>
      </c>
      <c r="BM95">
        <v>9.3428477100840859E-2</v>
      </c>
      <c r="BN95">
        <v>4.9764476222995291E-2</v>
      </c>
      <c r="BO95">
        <v>1.7758802781531746E-2</v>
      </c>
      <c r="BP95">
        <v>8.2054330681969939E-4</v>
      </c>
      <c r="BQ95">
        <v>0</v>
      </c>
      <c r="BR95">
        <v>0</v>
      </c>
      <c r="BS95">
        <v>0</v>
      </c>
      <c r="BT95">
        <v>1.719889074442954E-3</v>
      </c>
      <c r="BU95">
        <v>7.0244677984465653E-4</v>
      </c>
    </row>
    <row r="96" spans="1:73" x14ac:dyDescent="0.35">
      <c r="A96">
        <v>1241</v>
      </c>
      <c r="B96">
        <v>657.10468004734901</v>
      </c>
      <c r="C96">
        <v>1.3324338331842237E-3</v>
      </c>
      <c r="D96">
        <v>-10</v>
      </c>
      <c r="E96">
        <v>610.5</v>
      </c>
      <c r="F96">
        <v>-630.5</v>
      </c>
      <c r="G96">
        <v>0</v>
      </c>
      <c r="H96">
        <v>0</v>
      </c>
      <c r="I96">
        <v>0</v>
      </c>
      <c r="J96">
        <v>3.4069043159409189E-3</v>
      </c>
      <c r="K96">
        <v>1.8388343795789148E-2</v>
      </c>
      <c r="L96">
        <v>5.0467709250486908E-2</v>
      </c>
      <c r="M96">
        <v>9.24327603298008E-2</v>
      </c>
      <c r="N96">
        <v>0.12079467748311949</v>
      </c>
      <c r="O96">
        <v>0.14442206827513338</v>
      </c>
      <c r="P96">
        <v>0.15309223827196369</v>
      </c>
      <c r="Q96">
        <v>0.16098817360586221</v>
      </c>
      <c r="R96">
        <v>0.16335945513677633</v>
      </c>
      <c r="S96">
        <v>0.16335945513677633</v>
      </c>
      <c r="T96">
        <v>0.16335945513677633</v>
      </c>
      <c r="U96">
        <v>0.16335945513677633</v>
      </c>
      <c r="V96">
        <v>0.16335945513677633</v>
      </c>
      <c r="W96">
        <v>0.16335945513677633</v>
      </c>
      <c r="X96">
        <v>0.16335945513677633</v>
      </c>
      <c r="Y96">
        <v>0.16335945513677633</v>
      </c>
      <c r="Z96">
        <v>0.16335945513677633</v>
      </c>
      <c r="AA96">
        <v>0.16335945513677633</v>
      </c>
      <c r="AB96">
        <v>0.16335945513677633</v>
      </c>
      <c r="AC96">
        <v>0.16335945513677633</v>
      </c>
      <c r="AD96">
        <v>0.16335945513677633</v>
      </c>
      <c r="AE96">
        <v>0.16335945513677633</v>
      </c>
      <c r="AF96">
        <v>0.16335945513677633</v>
      </c>
      <c r="AG96">
        <v>0.16335945513677633</v>
      </c>
      <c r="AH96">
        <v>0.16335945513677633</v>
      </c>
      <c r="AI96">
        <v>0.16335945513677633</v>
      </c>
      <c r="AJ96">
        <v>0.16335945513677633</v>
      </c>
      <c r="AK96">
        <v>0.16335945513677633</v>
      </c>
      <c r="AL96">
        <v>0.16335945513677633</v>
      </c>
      <c r="AM96">
        <v>0.16335945513677633</v>
      </c>
      <c r="AN96">
        <v>0.16335945513677633</v>
      </c>
      <c r="AO96">
        <v>0.16335945513677633</v>
      </c>
      <c r="AP96">
        <v>0.16335945513677633</v>
      </c>
      <c r="AQ96">
        <v>0.16335945513677633</v>
      </c>
      <c r="AR96">
        <v>0.16335945513677633</v>
      </c>
      <c r="AS96">
        <v>0.16335945513677633</v>
      </c>
      <c r="AT96">
        <v>0.16335945513677633</v>
      </c>
      <c r="AU96">
        <v>0.16335945513677633</v>
      </c>
      <c r="AV96">
        <v>0.16335945513677633</v>
      </c>
      <c r="AW96">
        <v>0.16335945513677633</v>
      </c>
      <c r="AX96">
        <v>0.16335945513677633</v>
      </c>
      <c r="AY96">
        <v>0.16335945513677633</v>
      </c>
      <c r="AZ96">
        <v>0.16335945513677633</v>
      </c>
      <c r="BA96">
        <v>0.16335945513677633</v>
      </c>
      <c r="BB96">
        <v>0.16335945513677633</v>
      </c>
      <c r="BC96">
        <v>0.16335945513677633</v>
      </c>
      <c r="BD96">
        <v>0.16335945513677633</v>
      </c>
      <c r="BE96">
        <v>0.16335945513677633</v>
      </c>
      <c r="BF96">
        <v>0.16335945513677633</v>
      </c>
      <c r="BG96">
        <v>0.16335945513677633</v>
      </c>
      <c r="BH96">
        <v>0.16335945513677633</v>
      </c>
      <c r="BI96">
        <v>0.16239096298210917</v>
      </c>
      <c r="BJ96">
        <v>0.15694767183111366</v>
      </c>
      <c r="BK96">
        <v>0.14221436107703256</v>
      </c>
      <c r="BL96">
        <v>0.11945489269426675</v>
      </c>
      <c r="BM96">
        <v>9.3428477100840859E-2</v>
      </c>
      <c r="BN96">
        <v>4.9764476222995291E-2</v>
      </c>
      <c r="BO96">
        <v>1.7758802781531746E-2</v>
      </c>
      <c r="BP96">
        <v>8.2054330681969939E-4</v>
      </c>
      <c r="BQ96">
        <v>0</v>
      </c>
      <c r="BR96">
        <v>0</v>
      </c>
      <c r="BS96">
        <v>0</v>
      </c>
      <c r="BT96">
        <v>3.1573289855612308E-3</v>
      </c>
      <c r="BU96">
        <v>3.3998714112193351E-4</v>
      </c>
    </row>
    <row r="97" spans="1:73" x14ac:dyDescent="0.35">
      <c r="A97">
        <v>1241</v>
      </c>
      <c r="B97">
        <v>636.34722610829976</v>
      </c>
      <c r="C97">
        <v>1.2903432275943208E-3</v>
      </c>
      <c r="D97">
        <v>-20</v>
      </c>
      <c r="E97">
        <v>600.5</v>
      </c>
      <c r="F97">
        <v>-640.5</v>
      </c>
      <c r="G97">
        <v>0</v>
      </c>
      <c r="H97">
        <v>0</v>
      </c>
      <c r="I97">
        <v>0</v>
      </c>
      <c r="J97">
        <v>3.4069043159409189E-3</v>
      </c>
      <c r="K97">
        <v>1.8388343795789148E-2</v>
      </c>
      <c r="L97">
        <v>5.0467709250486908E-2</v>
      </c>
      <c r="M97">
        <v>9.24327603298008E-2</v>
      </c>
      <c r="N97">
        <v>0.12079467748311949</v>
      </c>
      <c r="O97">
        <v>0.14442206827513338</v>
      </c>
      <c r="P97">
        <v>0.15438258149955802</v>
      </c>
      <c r="Q97">
        <v>0.16227851683345654</v>
      </c>
      <c r="R97">
        <v>0.16464979836437066</v>
      </c>
      <c r="S97">
        <v>0.16464979836437066</v>
      </c>
      <c r="T97">
        <v>0.16464979836437066</v>
      </c>
      <c r="U97">
        <v>0.16464979836437066</v>
      </c>
      <c r="V97">
        <v>0.16464979836437066</v>
      </c>
      <c r="W97">
        <v>0.16464979836437066</v>
      </c>
      <c r="X97">
        <v>0.16464979836437066</v>
      </c>
      <c r="Y97">
        <v>0.16464979836437066</v>
      </c>
      <c r="Z97">
        <v>0.16464979836437066</v>
      </c>
      <c r="AA97">
        <v>0.16464979836437066</v>
      </c>
      <c r="AB97">
        <v>0.16464979836437066</v>
      </c>
      <c r="AC97">
        <v>0.16464979836437066</v>
      </c>
      <c r="AD97">
        <v>0.16464979836437066</v>
      </c>
      <c r="AE97">
        <v>0.16464979836437066</v>
      </c>
      <c r="AF97">
        <v>0.16464979836437066</v>
      </c>
      <c r="AG97">
        <v>0.16464979836437066</v>
      </c>
      <c r="AH97">
        <v>0.16464979836437066</v>
      </c>
      <c r="AI97">
        <v>0.16464979836437066</v>
      </c>
      <c r="AJ97">
        <v>0.16464979836437066</v>
      </c>
      <c r="AK97">
        <v>0.16464979836437066</v>
      </c>
      <c r="AL97">
        <v>0.16464979836437066</v>
      </c>
      <c r="AM97">
        <v>0.16464979836437066</v>
      </c>
      <c r="AN97">
        <v>0.16464979836437066</v>
      </c>
      <c r="AO97">
        <v>0.16464979836437066</v>
      </c>
      <c r="AP97">
        <v>0.16464979836437066</v>
      </c>
      <c r="AQ97">
        <v>0.16464979836437066</v>
      </c>
      <c r="AR97">
        <v>0.16464979836437066</v>
      </c>
      <c r="AS97">
        <v>0.16464979836437066</v>
      </c>
      <c r="AT97">
        <v>0.16464979836437066</v>
      </c>
      <c r="AU97">
        <v>0.16464979836437066</v>
      </c>
      <c r="AV97">
        <v>0.16464979836437066</v>
      </c>
      <c r="AW97">
        <v>0.16464979836437066</v>
      </c>
      <c r="AX97">
        <v>0.16464979836437066</v>
      </c>
      <c r="AY97">
        <v>0.16464979836437066</v>
      </c>
      <c r="AZ97">
        <v>0.16464979836437066</v>
      </c>
      <c r="BA97">
        <v>0.16464979836437066</v>
      </c>
      <c r="BB97">
        <v>0.16464979836437066</v>
      </c>
      <c r="BC97">
        <v>0.16464979836437066</v>
      </c>
      <c r="BD97">
        <v>0.16464979836437066</v>
      </c>
      <c r="BE97">
        <v>0.16464979836437066</v>
      </c>
      <c r="BF97">
        <v>0.16464979836437066</v>
      </c>
      <c r="BG97">
        <v>0.16464979836437066</v>
      </c>
      <c r="BH97">
        <v>0.16464979836437066</v>
      </c>
      <c r="BI97">
        <v>0.1636813062097035</v>
      </c>
      <c r="BJ97">
        <v>0.15694767183111366</v>
      </c>
      <c r="BK97">
        <v>0.14221436107703256</v>
      </c>
      <c r="BL97">
        <v>0.11945489269426675</v>
      </c>
      <c r="BM97">
        <v>9.3428477100840859E-2</v>
      </c>
      <c r="BN97">
        <v>4.9764476222995291E-2</v>
      </c>
      <c r="BO97">
        <v>1.7758802781531746E-2</v>
      </c>
      <c r="BP97">
        <v>8.2054330681969939E-4</v>
      </c>
      <c r="BQ97">
        <v>0</v>
      </c>
      <c r="BR97">
        <v>0</v>
      </c>
      <c r="BS97">
        <v>0</v>
      </c>
      <c r="BT97">
        <v>6.1123946045352207E-3</v>
      </c>
      <c r="BU97">
        <v>0</v>
      </c>
    </row>
    <row r="98" spans="1:73" x14ac:dyDescent="0.35">
      <c r="A98">
        <v>1241</v>
      </c>
      <c r="B98">
        <v>647.79240408979854</v>
      </c>
      <c r="C98">
        <v>1.3135510099042339E-3</v>
      </c>
      <c r="D98">
        <v>-30</v>
      </c>
      <c r="E98">
        <v>590.5</v>
      </c>
      <c r="F98">
        <v>-650.5</v>
      </c>
      <c r="G98">
        <v>0</v>
      </c>
      <c r="H98">
        <v>0</v>
      </c>
      <c r="I98">
        <v>0</v>
      </c>
      <c r="J98">
        <v>3.4069043159409189E-3</v>
      </c>
      <c r="K98">
        <v>1.8388343795789148E-2</v>
      </c>
      <c r="L98">
        <v>5.0467709250486908E-2</v>
      </c>
      <c r="M98">
        <v>9.24327603298008E-2</v>
      </c>
      <c r="N98">
        <v>0.12079467748311949</v>
      </c>
      <c r="O98">
        <v>0.14573561928503762</v>
      </c>
      <c r="P98">
        <v>0.15569613250946227</v>
      </c>
      <c r="Q98">
        <v>0.16359206784336078</v>
      </c>
      <c r="R98">
        <v>0.1659633493742749</v>
      </c>
      <c r="S98">
        <v>0.1659633493742749</v>
      </c>
      <c r="T98">
        <v>0.1659633493742749</v>
      </c>
      <c r="U98">
        <v>0.1659633493742749</v>
      </c>
      <c r="V98">
        <v>0.1659633493742749</v>
      </c>
      <c r="W98">
        <v>0.1659633493742749</v>
      </c>
      <c r="X98">
        <v>0.1659633493742749</v>
      </c>
      <c r="Y98">
        <v>0.1659633493742749</v>
      </c>
      <c r="Z98">
        <v>0.1659633493742749</v>
      </c>
      <c r="AA98">
        <v>0.1659633493742749</v>
      </c>
      <c r="AB98">
        <v>0.1659633493742749</v>
      </c>
      <c r="AC98">
        <v>0.1659633493742749</v>
      </c>
      <c r="AD98">
        <v>0.1659633493742749</v>
      </c>
      <c r="AE98">
        <v>0.1659633493742749</v>
      </c>
      <c r="AF98">
        <v>0.1659633493742749</v>
      </c>
      <c r="AG98">
        <v>0.1659633493742749</v>
      </c>
      <c r="AH98">
        <v>0.1659633493742749</v>
      </c>
      <c r="AI98">
        <v>0.1659633493742749</v>
      </c>
      <c r="AJ98">
        <v>0.1659633493742749</v>
      </c>
      <c r="AK98">
        <v>0.1659633493742749</v>
      </c>
      <c r="AL98">
        <v>0.1659633493742749</v>
      </c>
      <c r="AM98">
        <v>0.1659633493742749</v>
      </c>
      <c r="AN98">
        <v>0.1659633493742749</v>
      </c>
      <c r="AO98">
        <v>0.1659633493742749</v>
      </c>
      <c r="AP98">
        <v>0.1659633493742749</v>
      </c>
      <c r="AQ98">
        <v>0.1659633493742749</v>
      </c>
      <c r="AR98">
        <v>0.1659633493742749</v>
      </c>
      <c r="AS98">
        <v>0.1659633493742749</v>
      </c>
      <c r="AT98">
        <v>0.1659633493742749</v>
      </c>
      <c r="AU98">
        <v>0.1659633493742749</v>
      </c>
      <c r="AV98">
        <v>0.1659633493742749</v>
      </c>
      <c r="AW98">
        <v>0.1659633493742749</v>
      </c>
      <c r="AX98">
        <v>0.1659633493742749</v>
      </c>
      <c r="AY98">
        <v>0.1659633493742749</v>
      </c>
      <c r="AZ98">
        <v>0.1659633493742749</v>
      </c>
      <c r="BA98">
        <v>0.1659633493742749</v>
      </c>
      <c r="BB98">
        <v>0.1659633493742749</v>
      </c>
      <c r="BC98">
        <v>0.1659633493742749</v>
      </c>
      <c r="BD98">
        <v>0.1659633493742749</v>
      </c>
      <c r="BE98">
        <v>0.1659633493742749</v>
      </c>
      <c r="BF98">
        <v>0.1659633493742749</v>
      </c>
      <c r="BG98">
        <v>0.1659633493742749</v>
      </c>
      <c r="BH98">
        <v>0.1659633493742749</v>
      </c>
      <c r="BI98">
        <v>0.16499485721960774</v>
      </c>
      <c r="BJ98">
        <v>0.15694767183111366</v>
      </c>
      <c r="BK98">
        <v>0.14221436107703256</v>
      </c>
      <c r="BL98">
        <v>0.11945489269426675</v>
      </c>
      <c r="BM98">
        <v>9.3428477100840859E-2</v>
      </c>
      <c r="BN98">
        <v>4.9764476222995291E-2</v>
      </c>
      <c r="BO98">
        <v>1.7758802781531746E-2</v>
      </c>
      <c r="BP98">
        <v>8.2054330681969939E-4</v>
      </c>
      <c r="BQ98">
        <v>0</v>
      </c>
      <c r="BR98">
        <v>0</v>
      </c>
      <c r="BS98">
        <v>0</v>
      </c>
      <c r="BT98">
        <v>9.0674602235092105E-3</v>
      </c>
      <c r="BU98">
        <v>0</v>
      </c>
    </row>
    <row r="99" spans="1:73" x14ac:dyDescent="0.35">
      <c r="A99">
        <v>1229</v>
      </c>
      <c r="B99">
        <v>695.61884694873879</v>
      </c>
      <c r="C99">
        <v>1.4105303383447378E-3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3.4069043159409189E-3</v>
      </c>
      <c r="K99">
        <v>1.8388343795789148E-2</v>
      </c>
      <c r="L99">
        <v>5.0467709250486908E-2</v>
      </c>
      <c r="M99">
        <v>9.24327603298008E-2</v>
      </c>
      <c r="N99">
        <v>0.12079467748311949</v>
      </c>
      <c r="O99">
        <v>0.14714614962338235</v>
      </c>
      <c r="P99">
        <v>0.157106662847807</v>
      </c>
      <c r="Q99">
        <v>0.16500259818170551</v>
      </c>
      <c r="R99">
        <v>0.16737387971261963</v>
      </c>
      <c r="S99">
        <v>0.16737387971261963</v>
      </c>
      <c r="T99">
        <v>0.16737387971261963</v>
      </c>
      <c r="U99">
        <v>0.16737387971261963</v>
      </c>
      <c r="V99">
        <v>0.16737387971261963</v>
      </c>
      <c r="W99">
        <v>0.16737387971261963</v>
      </c>
      <c r="X99">
        <v>0.16737387971261963</v>
      </c>
      <c r="Y99">
        <v>0.16737387971261963</v>
      </c>
      <c r="Z99">
        <v>0.16737387971261963</v>
      </c>
      <c r="AA99">
        <v>0.16737387971261963</v>
      </c>
      <c r="AB99">
        <v>0.16737387971261963</v>
      </c>
      <c r="AC99">
        <v>0.16737387971261963</v>
      </c>
      <c r="AD99">
        <v>0.16737387971261963</v>
      </c>
      <c r="AE99">
        <v>0.16737387971261963</v>
      </c>
      <c r="AF99">
        <v>0.16737387971261963</v>
      </c>
      <c r="AG99">
        <v>0.16737387971261963</v>
      </c>
      <c r="AH99">
        <v>0.16737387971261963</v>
      </c>
      <c r="AI99">
        <v>0.16737387971261963</v>
      </c>
      <c r="AJ99">
        <v>0.16737387971261963</v>
      </c>
      <c r="AK99">
        <v>0.16737387971261963</v>
      </c>
      <c r="AL99">
        <v>0.16737387971261963</v>
      </c>
      <c r="AM99">
        <v>0.16737387971261963</v>
      </c>
      <c r="AN99">
        <v>0.16737387971261963</v>
      </c>
      <c r="AO99">
        <v>0.16737387971261963</v>
      </c>
      <c r="AP99">
        <v>0.16737387971261963</v>
      </c>
      <c r="AQ99">
        <v>0.16737387971261963</v>
      </c>
      <c r="AR99">
        <v>0.16737387971261963</v>
      </c>
      <c r="AS99">
        <v>0.16737387971261963</v>
      </c>
      <c r="AT99">
        <v>0.16737387971261963</v>
      </c>
      <c r="AU99">
        <v>0.16737387971261963</v>
      </c>
      <c r="AV99">
        <v>0.16737387971261963</v>
      </c>
      <c r="AW99">
        <v>0.16737387971261963</v>
      </c>
      <c r="AX99">
        <v>0.16737387971261963</v>
      </c>
      <c r="AY99">
        <v>0.16737387971261963</v>
      </c>
      <c r="AZ99">
        <v>0.16737387971261963</v>
      </c>
      <c r="BA99">
        <v>0.16737387971261963</v>
      </c>
      <c r="BB99">
        <v>0.16737387971261963</v>
      </c>
      <c r="BC99">
        <v>0.16737387971261963</v>
      </c>
      <c r="BD99">
        <v>0.16737387971261963</v>
      </c>
      <c r="BE99">
        <v>0.16737387971261963</v>
      </c>
      <c r="BF99">
        <v>0.16737387971261963</v>
      </c>
      <c r="BG99">
        <v>0.16737387971261963</v>
      </c>
      <c r="BH99">
        <v>0.16737387971261963</v>
      </c>
      <c r="BI99">
        <v>0.16499485721960774</v>
      </c>
      <c r="BJ99">
        <v>0.15694767183111366</v>
      </c>
      <c r="BK99">
        <v>0.14221436107703256</v>
      </c>
      <c r="BL99">
        <v>0.11945489269426675</v>
      </c>
      <c r="BM99">
        <v>9.3428477100840859E-2</v>
      </c>
      <c r="BN99">
        <v>4.9764476222995291E-2</v>
      </c>
      <c r="BO99">
        <v>1.7758802781531746E-2</v>
      </c>
      <c r="BP99">
        <v>8.2054330681969939E-4</v>
      </c>
      <c r="BQ99">
        <v>0</v>
      </c>
      <c r="BR99">
        <v>0</v>
      </c>
      <c r="BS99">
        <v>0</v>
      </c>
      <c r="BT99">
        <v>1.0249486471098801E-2</v>
      </c>
      <c r="BU99">
        <v>0</v>
      </c>
    </row>
    <row r="100" spans="1:73" x14ac:dyDescent="0.35">
      <c r="A100">
        <v>1229</v>
      </c>
      <c r="B100">
        <v>688.59424060696495</v>
      </c>
      <c r="C100">
        <v>1.3962863016808908E-3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3.4069043159409189E-3</v>
      </c>
      <c r="K100">
        <v>1.8388343795789148E-2</v>
      </c>
      <c r="L100">
        <v>5.0467709250486908E-2</v>
      </c>
      <c r="M100">
        <v>9.24327603298008E-2</v>
      </c>
      <c r="N100">
        <v>0.12079467748311949</v>
      </c>
      <c r="O100">
        <v>0.14854243592506325</v>
      </c>
      <c r="P100">
        <v>0.1585029491494879</v>
      </c>
      <c r="Q100">
        <v>0.16639888448338641</v>
      </c>
      <c r="R100">
        <v>0.16877016601430053</v>
      </c>
      <c r="S100">
        <v>0.16877016601430053</v>
      </c>
      <c r="T100">
        <v>0.16877016601430053</v>
      </c>
      <c r="U100">
        <v>0.16877016601430053</v>
      </c>
      <c r="V100">
        <v>0.16877016601430053</v>
      </c>
      <c r="W100">
        <v>0.16877016601430053</v>
      </c>
      <c r="X100">
        <v>0.16877016601430053</v>
      </c>
      <c r="Y100">
        <v>0.16877016601430053</v>
      </c>
      <c r="Z100">
        <v>0.16877016601430053</v>
      </c>
      <c r="AA100">
        <v>0.16877016601430053</v>
      </c>
      <c r="AB100">
        <v>0.16877016601430053</v>
      </c>
      <c r="AC100">
        <v>0.16877016601430053</v>
      </c>
      <c r="AD100">
        <v>0.16877016601430053</v>
      </c>
      <c r="AE100">
        <v>0.16877016601430053</v>
      </c>
      <c r="AF100">
        <v>0.16877016601430053</v>
      </c>
      <c r="AG100">
        <v>0.16877016601430053</v>
      </c>
      <c r="AH100">
        <v>0.16877016601430053</v>
      </c>
      <c r="AI100">
        <v>0.16877016601430053</v>
      </c>
      <c r="AJ100">
        <v>0.16877016601430053</v>
      </c>
      <c r="AK100">
        <v>0.16877016601430053</v>
      </c>
      <c r="AL100">
        <v>0.16877016601430053</v>
      </c>
      <c r="AM100">
        <v>0.16877016601430053</v>
      </c>
      <c r="AN100">
        <v>0.16877016601430053</v>
      </c>
      <c r="AO100">
        <v>0.16877016601430053</v>
      </c>
      <c r="AP100">
        <v>0.16877016601430053</v>
      </c>
      <c r="AQ100">
        <v>0.16877016601430053</v>
      </c>
      <c r="AR100">
        <v>0.16877016601430053</v>
      </c>
      <c r="AS100">
        <v>0.16877016601430053</v>
      </c>
      <c r="AT100">
        <v>0.16877016601430053</v>
      </c>
      <c r="AU100">
        <v>0.16877016601430053</v>
      </c>
      <c r="AV100">
        <v>0.16877016601430053</v>
      </c>
      <c r="AW100">
        <v>0.16877016601430053</v>
      </c>
      <c r="AX100">
        <v>0.16877016601430053</v>
      </c>
      <c r="AY100">
        <v>0.16877016601430053</v>
      </c>
      <c r="AZ100">
        <v>0.16877016601430053</v>
      </c>
      <c r="BA100">
        <v>0.16877016601430053</v>
      </c>
      <c r="BB100">
        <v>0.16877016601430053</v>
      </c>
      <c r="BC100">
        <v>0.16877016601430053</v>
      </c>
      <c r="BD100">
        <v>0.16877016601430053</v>
      </c>
      <c r="BE100">
        <v>0.16877016601430053</v>
      </c>
      <c r="BF100">
        <v>0.16877016601430053</v>
      </c>
      <c r="BG100">
        <v>0.16877016601430053</v>
      </c>
      <c r="BH100">
        <v>0.16877016601430053</v>
      </c>
      <c r="BI100">
        <v>0.16499485721960774</v>
      </c>
      <c r="BJ100">
        <v>0.15694767183111366</v>
      </c>
      <c r="BK100">
        <v>0.14221436107703256</v>
      </c>
      <c r="BL100">
        <v>0.11945489269426675</v>
      </c>
      <c r="BM100">
        <v>9.3428477100840859E-2</v>
      </c>
      <c r="BN100">
        <v>4.9764476222995291E-2</v>
      </c>
      <c r="BO100">
        <v>1.7758802781531746E-2</v>
      </c>
      <c r="BP100">
        <v>8.2054330681969939E-4</v>
      </c>
      <c r="BQ100">
        <v>0</v>
      </c>
      <c r="BR100">
        <v>0</v>
      </c>
      <c r="BS100">
        <v>0</v>
      </c>
      <c r="BT100">
        <v>7.2944208521248111E-3</v>
      </c>
      <c r="BU100">
        <v>0</v>
      </c>
    </row>
    <row r="101" spans="1:73" x14ac:dyDescent="0.35">
      <c r="A101">
        <v>1229</v>
      </c>
      <c r="B101">
        <v>705.66145342945481</v>
      </c>
      <c r="C101">
        <v>1.4308940780266663E-3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3.4069043159409189E-3</v>
      </c>
      <c r="K101">
        <v>1.8388343795789148E-2</v>
      </c>
      <c r="L101">
        <v>5.0467709250486908E-2</v>
      </c>
      <c r="M101">
        <v>9.24327603298008E-2</v>
      </c>
      <c r="N101">
        <v>0.12079467748311949</v>
      </c>
      <c r="O101">
        <v>0.14854243592506325</v>
      </c>
      <c r="P101">
        <v>0.15993384322751455</v>
      </c>
      <c r="Q101">
        <v>0.16782977856141307</v>
      </c>
      <c r="R101">
        <v>0.17020106009232719</v>
      </c>
      <c r="S101">
        <v>0.17020106009232719</v>
      </c>
      <c r="T101">
        <v>0.17020106009232719</v>
      </c>
      <c r="U101">
        <v>0.17020106009232719</v>
      </c>
      <c r="V101">
        <v>0.17020106009232719</v>
      </c>
      <c r="W101">
        <v>0.17020106009232719</v>
      </c>
      <c r="X101">
        <v>0.17020106009232719</v>
      </c>
      <c r="Y101">
        <v>0.17020106009232719</v>
      </c>
      <c r="Z101">
        <v>0.17020106009232719</v>
      </c>
      <c r="AA101">
        <v>0.17020106009232719</v>
      </c>
      <c r="AB101">
        <v>0.17020106009232719</v>
      </c>
      <c r="AC101">
        <v>0.17020106009232719</v>
      </c>
      <c r="AD101">
        <v>0.17020106009232719</v>
      </c>
      <c r="AE101">
        <v>0.17020106009232719</v>
      </c>
      <c r="AF101">
        <v>0.17020106009232719</v>
      </c>
      <c r="AG101">
        <v>0.17020106009232719</v>
      </c>
      <c r="AH101">
        <v>0.17020106009232719</v>
      </c>
      <c r="AI101">
        <v>0.17020106009232719</v>
      </c>
      <c r="AJ101">
        <v>0.17020106009232719</v>
      </c>
      <c r="AK101">
        <v>0.17020106009232719</v>
      </c>
      <c r="AL101">
        <v>0.17020106009232719</v>
      </c>
      <c r="AM101">
        <v>0.17020106009232719</v>
      </c>
      <c r="AN101">
        <v>0.17020106009232719</v>
      </c>
      <c r="AO101">
        <v>0.17020106009232719</v>
      </c>
      <c r="AP101">
        <v>0.17020106009232719</v>
      </c>
      <c r="AQ101">
        <v>0.17020106009232719</v>
      </c>
      <c r="AR101">
        <v>0.17020106009232719</v>
      </c>
      <c r="AS101">
        <v>0.17020106009232719</v>
      </c>
      <c r="AT101">
        <v>0.17020106009232719</v>
      </c>
      <c r="AU101">
        <v>0.17020106009232719</v>
      </c>
      <c r="AV101">
        <v>0.17020106009232719</v>
      </c>
      <c r="AW101">
        <v>0.17020106009232719</v>
      </c>
      <c r="AX101">
        <v>0.17020106009232719</v>
      </c>
      <c r="AY101">
        <v>0.17020106009232719</v>
      </c>
      <c r="AZ101">
        <v>0.17020106009232719</v>
      </c>
      <c r="BA101">
        <v>0.17020106009232719</v>
      </c>
      <c r="BB101">
        <v>0.17020106009232719</v>
      </c>
      <c r="BC101">
        <v>0.17020106009232719</v>
      </c>
      <c r="BD101">
        <v>0.17020106009232719</v>
      </c>
      <c r="BE101">
        <v>0.17020106009232719</v>
      </c>
      <c r="BF101">
        <v>0.17020106009232719</v>
      </c>
      <c r="BG101">
        <v>0.17020106009232719</v>
      </c>
      <c r="BH101">
        <v>0.17020106009232719</v>
      </c>
      <c r="BI101">
        <v>0.1664257512976344</v>
      </c>
      <c r="BJ101">
        <v>0.15694767183111366</v>
      </c>
      <c r="BK101">
        <v>0.14221436107703256</v>
      </c>
      <c r="BL101">
        <v>0.11945489269426675</v>
      </c>
      <c r="BM101">
        <v>9.3428477100840859E-2</v>
      </c>
      <c r="BN101">
        <v>4.9764476222995291E-2</v>
      </c>
      <c r="BO101">
        <v>1.7758802781531746E-2</v>
      </c>
      <c r="BP101">
        <v>8.2054330681969939E-4</v>
      </c>
      <c r="BQ101">
        <v>0</v>
      </c>
      <c r="BR101">
        <v>0</v>
      </c>
      <c r="BS101">
        <v>0</v>
      </c>
      <c r="BT101">
        <v>4.3393552331508212E-3</v>
      </c>
      <c r="BU101">
        <v>0</v>
      </c>
    </row>
    <row r="102" spans="1:73" x14ac:dyDescent="0.35">
      <c r="A102">
        <v>1229</v>
      </c>
      <c r="B102">
        <v>678.68424835026849</v>
      </c>
      <c r="C102">
        <v>1.3761914684368717E-3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3.4069043159409189E-3</v>
      </c>
      <c r="K102">
        <v>1.8388343795789148E-2</v>
      </c>
      <c r="L102">
        <v>5.0467709250486908E-2</v>
      </c>
      <c r="M102">
        <v>9.24327603298008E-2</v>
      </c>
      <c r="N102">
        <v>0.12079467748311949</v>
      </c>
      <c r="O102">
        <v>0.14854243592506325</v>
      </c>
      <c r="P102">
        <v>0.16131003469595143</v>
      </c>
      <c r="Q102">
        <v>0.16920597002984994</v>
      </c>
      <c r="R102">
        <v>0.17157725156076406</v>
      </c>
      <c r="S102">
        <v>0.17157725156076406</v>
      </c>
      <c r="T102">
        <v>0.17157725156076406</v>
      </c>
      <c r="U102">
        <v>0.17157725156076406</v>
      </c>
      <c r="V102">
        <v>0.17157725156076406</v>
      </c>
      <c r="W102">
        <v>0.17157725156076406</v>
      </c>
      <c r="X102">
        <v>0.17157725156076406</v>
      </c>
      <c r="Y102">
        <v>0.17157725156076406</v>
      </c>
      <c r="Z102">
        <v>0.17157725156076406</v>
      </c>
      <c r="AA102">
        <v>0.17157725156076406</v>
      </c>
      <c r="AB102">
        <v>0.17157725156076406</v>
      </c>
      <c r="AC102">
        <v>0.17157725156076406</v>
      </c>
      <c r="AD102">
        <v>0.17157725156076406</v>
      </c>
      <c r="AE102">
        <v>0.17157725156076406</v>
      </c>
      <c r="AF102">
        <v>0.17157725156076406</v>
      </c>
      <c r="AG102">
        <v>0.17157725156076406</v>
      </c>
      <c r="AH102">
        <v>0.17157725156076406</v>
      </c>
      <c r="AI102">
        <v>0.17157725156076406</v>
      </c>
      <c r="AJ102">
        <v>0.17157725156076406</v>
      </c>
      <c r="AK102">
        <v>0.17157725156076406</v>
      </c>
      <c r="AL102">
        <v>0.17157725156076406</v>
      </c>
      <c r="AM102">
        <v>0.17157725156076406</v>
      </c>
      <c r="AN102">
        <v>0.17157725156076406</v>
      </c>
      <c r="AO102">
        <v>0.17157725156076406</v>
      </c>
      <c r="AP102">
        <v>0.17157725156076406</v>
      </c>
      <c r="AQ102">
        <v>0.17157725156076406</v>
      </c>
      <c r="AR102">
        <v>0.17157725156076406</v>
      </c>
      <c r="AS102">
        <v>0.17157725156076406</v>
      </c>
      <c r="AT102">
        <v>0.17157725156076406</v>
      </c>
      <c r="AU102">
        <v>0.17157725156076406</v>
      </c>
      <c r="AV102">
        <v>0.17157725156076406</v>
      </c>
      <c r="AW102">
        <v>0.17157725156076406</v>
      </c>
      <c r="AX102">
        <v>0.17157725156076406</v>
      </c>
      <c r="AY102">
        <v>0.17157725156076406</v>
      </c>
      <c r="AZ102">
        <v>0.17157725156076406</v>
      </c>
      <c r="BA102">
        <v>0.17157725156076406</v>
      </c>
      <c r="BB102">
        <v>0.17157725156076406</v>
      </c>
      <c r="BC102">
        <v>0.17157725156076406</v>
      </c>
      <c r="BD102">
        <v>0.17157725156076406</v>
      </c>
      <c r="BE102">
        <v>0.17157725156076406</v>
      </c>
      <c r="BF102">
        <v>0.17157725156076406</v>
      </c>
      <c r="BG102">
        <v>0.17157725156076406</v>
      </c>
      <c r="BH102">
        <v>0.17157725156076406</v>
      </c>
      <c r="BI102">
        <v>0.16780194276607127</v>
      </c>
      <c r="BJ102">
        <v>0.15694767183111366</v>
      </c>
      <c r="BK102">
        <v>0.14221436107703256</v>
      </c>
      <c r="BL102">
        <v>0.11945489269426675</v>
      </c>
      <c r="BM102">
        <v>9.3428477100840859E-2</v>
      </c>
      <c r="BN102">
        <v>4.9764476222995291E-2</v>
      </c>
      <c r="BO102">
        <v>1.7758802781531746E-2</v>
      </c>
      <c r="BP102">
        <v>8.2054330681969939E-4</v>
      </c>
      <c r="BQ102">
        <v>0</v>
      </c>
      <c r="BR102">
        <v>0</v>
      </c>
      <c r="BS102">
        <v>0</v>
      </c>
      <c r="BT102">
        <v>2.0748713395498664E-3</v>
      </c>
      <c r="BU102">
        <v>4.775652592088897E-4</v>
      </c>
    </row>
    <row r="103" spans="1:73" x14ac:dyDescent="0.35">
      <c r="A103">
        <v>1229</v>
      </c>
      <c r="B103">
        <v>704.39996706385682</v>
      </c>
      <c r="C103">
        <v>1.4283361185954502E-3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3.4069043159409189E-3</v>
      </c>
      <c r="K103">
        <v>1.8388343795789148E-2</v>
      </c>
      <c r="L103">
        <v>5.0467709250486908E-2</v>
      </c>
      <c r="M103">
        <v>9.24327603298008E-2</v>
      </c>
      <c r="N103">
        <v>0.12079467748311949</v>
      </c>
      <c r="O103">
        <v>0.14854243592506325</v>
      </c>
      <c r="P103">
        <v>0.16131003469595143</v>
      </c>
      <c r="Q103">
        <v>0.17063430614844538</v>
      </c>
      <c r="R103">
        <v>0.1730055876793595</v>
      </c>
      <c r="S103">
        <v>0.1730055876793595</v>
      </c>
      <c r="T103">
        <v>0.1730055876793595</v>
      </c>
      <c r="U103">
        <v>0.1730055876793595</v>
      </c>
      <c r="V103">
        <v>0.1730055876793595</v>
      </c>
      <c r="W103">
        <v>0.1730055876793595</v>
      </c>
      <c r="X103">
        <v>0.1730055876793595</v>
      </c>
      <c r="Y103">
        <v>0.1730055876793595</v>
      </c>
      <c r="Z103">
        <v>0.1730055876793595</v>
      </c>
      <c r="AA103">
        <v>0.1730055876793595</v>
      </c>
      <c r="AB103">
        <v>0.1730055876793595</v>
      </c>
      <c r="AC103">
        <v>0.1730055876793595</v>
      </c>
      <c r="AD103">
        <v>0.1730055876793595</v>
      </c>
      <c r="AE103">
        <v>0.1730055876793595</v>
      </c>
      <c r="AF103">
        <v>0.1730055876793595</v>
      </c>
      <c r="AG103">
        <v>0.1730055876793595</v>
      </c>
      <c r="AH103">
        <v>0.1730055876793595</v>
      </c>
      <c r="AI103">
        <v>0.1730055876793595</v>
      </c>
      <c r="AJ103">
        <v>0.1730055876793595</v>
      </c>
      <c r="AK103">
        <v>0.1730055876793595</v>
      </c>
      <c r="AL103">
        <v>0.1730055876793595</v>
      </c>
      <c r="AM103">
        <v>0.1730055876793595</v>
      </c>
      <c r="AN103">
        <v>0.1730055876793595</v>
      </c>
      <c r="AO103">
        <v>0.1730055876793595</v>
      </c>
      <c r="AP103">
        <v>0.1730055876793595</v>
      </c>
      <c r="AQ103">
        <v>0.1730055876793595</v>
      </c>
      <c r="AR103">
        <v>0.1730055876793595</v>
      </c>
      <c r="AS103">
        <v>0.1730055876793595</v>
      </c>
      <c r="AT103">
        <v>0.1730055876793595</v>
      </c>
      <c r="AU103">
        <v>0.1730055876793595</v>
      </c>
      <c r="AV103">
        <v>0.1730055876793595</v>
      </c>
      <c r="AW103">
        <v>0.1730055876793595</v>
      </c>
      <c r="AX103">
        <v>0.1730055876793595</v>
      </c>
      <c r="AY103">
        <v>0.1730055876793595</v>
      </c>
      <c r="AZ103">
        <v>0.1730055876793595</v>
      </c>
      <c r="BA103">
        <v>0.1730055876793595</v>
      </c>
      <c r="BB103">
        <v>0.1730055876793595</v>
      </c>
      <c r="BC103">
        <v>0.1730055876793595</v>
      </c>
      <c r="BD103">
        <v>0.1730055876793595</v>
      </c>
      <c r="BE103">
        <v>0.1730055876793595</v>
      </c>
      <c r="BF103">
        <v>0.1730055876793595</v>
      </c>
      <c r="BG103">
        <v>0.1730055876793595</v>
      </c>
      <c r="BH103">
        <v>0.1730055876793595</v>
      </c>
      <c r="BI103">
        <v>0.16923027888466671</v>
      </c>
      <c r="BJ103">
        <v>0.15694767183111366</v>
      </c>
      <c r="BK103">
        <v>0.14221436107703256</v>
      </c>
      <c r="BL103">
        <v>0.11945489269426675</v>
      </c>
      <c r="BM103">
        <v>9.3428477100840859E-2</v>
      </c>
      <c r="BN103">
        <v>4.9764476222995291E-2</v>
      </c>
      <c r="BO103">
        <v>1.7758802781531746E-2</v>
      </c>
      <c r="BP103">
        <v>8.2054330681969939E-4</v>
      </c>
      <c r="BQ103">
        <v>0</v>
      </c>
      <c r="BR103">
        <v>0</v>
      </c>
      <c r="BS103">
        <v>0</v>
      </c>
      <c r="BT103">
        <v>1.1874156767825994E-3</v>
      </c>
      <c r="BU103">
        <v>1.8904802272825538E-3</v>
      </c>
    </row>
    <row r="104" spans="1:73" x14ac:dyDescent="0.35">
      <c r="A104">
        <v>1229</v>
      </c>
      <c r="B104">
        <v>751.91665539765665</v>
      </c>
      <c r="C104">
        <v>1.5246873470972208E-3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3.4069043159409189E-3</v>
      </c>
      <c r="K104">
        <v>1.8388343795789148E-2</v>
      </c>
      <c r="L104">
        <v>5.0467709250486908E-2</v>
      </c>
      <c r="M104">
        <v>9.24327603298008E-2</v>
      </c>
      <c r="N104">
        <v>0.12079467748311949</v>
      </c>
      <c r="O104">
        <v>0.14854243592506325</v>
      </c>
      <c r="P104">
        <v>0.16131003469595143</v>
      </c>
      <c r="Q104">
        <v>0.17215899349554259</v>
      </c>
      <c r="R104">
        <v>0.17453027502645671</v>
      </c>
      <c r="S104">
        <v>0.17453027502645671</v>
      </c>
      <c r="T104">
        <v>0.17453027502645671</v>
      </c>
      <c r="U104">
        <v>0.17453027502645671</v>
      </c>
      <c r="V104">
        <v>0.17453027502645671</v>
      </c>
      <c r="W104">
        <v>0.17453027502645671</v>
      </c>
      <c r="X104">
        <v>0.17453027502645671</v>
      </c>
      <c r="Y104">
        <v>0.17453027502645671</v>
      </c>
      <c r="Z104">
        <v>0.17453027502645671</v>
      </c>
      <c r="AA104">
        <v>0.17453027502645671</v>
      </c>
      <c r="AB104">
        <v>0.17453027502645671</v>
      </c>
      <c r="AC104">
        <v>0.17453027502645671</v>
      </c>
      <c r="AD104">
        <v>0.17453027502645671</v>
      </c>
      <c r="AE104">
        <v>0.17453027502645671</v>
      </c>
      <c r="AF104">
        <v>0.17453027502645671</v>
      </c>
      <c r="AG104">
        <v>0.17453027502645671</v>
      </c>
      <c r="AH104">
        <v>0.17453027502645671</v>
      </c>
      <c r="AI104">
        <v>0.17453027502645671</v>
      </c>
      <c r="AJ104">
        <v>0.17453027502645671</v>
      </c>
      <c r="AK104">
        <v>0.17453027502645671</v>
      </c>
      <c r="AL104">
        <v>0.17453027502645671</v>
      </c>
      <c r="AM104">
        <v>0.17453027502645671</v>
      </c>
      <c r="AN104">
        <v>0.17453027502645671</v>
      </c>
      <c r="AO104">
        <v>0.17453027502645671</v>
      </c>
      <c r="AP104">
        <v>0.17453027502645671</v>
      </c>
      <c r="AQ104">
        <v>0.17453027502645671</v>
      </c>
      <c r="AR104">
        <v>0.17453027502645671</v>
      </c>
      <c r="AS104">
        <v>0.17453027502645671</v>
      </c>
      <c r="AT104">
        <v>0.17453027502645671</v>
      </c>
      <c r="AU104">
        <v>0.17453027502645671</v>
      </c>
      <c r="AV104">
        <v>0.17453027502645671</v>
      </c>
      <c r="AW104">
        <v>0.17453027502645671</v>
      </c>
      <c r="AX104">
        <v>0.17453027502645671</v>
      </c>
      <c r="AY104">
        <v>0.17453027502645671</v>
      </c>
      <c r="AZ104">
        <v>0.17453027502645671</v>
      </c>
      <c r="BA104">
        <v>0.17453027502645671</v>
      </c>
      <c r="BB104">
        <v>0.17453027502645671</v>
      </c>
      <c r="BC104">
        <v>0.17453027502645671</v>
      </c>
      <c r="BD104">
        <v>0.17453027502645671</v>
      </c>
      <c r="BE104">
        <v>0.17453027502645671</v>
      </c>
      <c r="BF104">
        <v>0.17453027502645671</v>
      </c>
      <c r="BG104">
        <v>0.17453027502645671</v>
      </c>
      <c r="BH104">
        <v>0.17453027502645671</v>
      </c>
      <c r="BI104">
        <v>0.17075496623176392</v>
      </c>
      <c r="BJ104">
        <v>0.15847235917821087</v>
      </c>
      <c r="BK104">
        <v>0.14221436107703256</v>
      </c>
      <c r="BL104">
        <v>0.11945489269426675</v>
      </c>
      <c r="BM104">
        <v>9.3428477100840859E-2</v>
      </c>
      <c r="BN104">
        <v>4.9764476222995291E-2</v>
      </c>
      <c r="BO104">
        <v>1.7758802781531746E-2</v>
      </c>
      <c r="BP104">
        <v>8.2054330681969939E-4</v>
      </c>
      <c r="BQ104">
        <v>0</v>
      </c>
      <c r="BR104">
        <v>0</v>
      </c>
      <c r="BS104">
        <v>0</v>
      </c>
      <c r="BT104">
        <v>2.9996001401533245E-4</v>
      </c>
      <c r="BU104">
        <v>3.3033951953561902E-3</v>
      </c>
    </row>
    <row r="105" spans="1:73" x14ac:dyDescent="0.35">
      <c r="A105">
        <v>1229</v>
      </c>
      <c r="B105">
        <v>760.99925763213992</v>
      </c>
      <c r="C105">
        <v>1.5431044530440361E-3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3.4069043159409189E-3</v>
      </c>
      <c r="K105">
        <v>1.8388343795789148E-2</v>
      </c>
      <c r="L105">
        <v>5.0467709250486908E-2</v>
      </c>
      <c r="M105">
        <v>9.24327603298008E-2</v>
      </c>
      <c r="N105">
        <v>0.12079467748311949</v>
      </c>
      <c r="O105">
        <v>0.14854243592506325</v>
      </c>
      <c r="P105">
        <v>0.16131003469595143</v>
      </c>
      <c r="Q105">
        <v>0.17370209794858663</v>
      </c>
      <c r="R105">
        <v>0.17607337947950075</v>
      </c>
      <c r="S105">
        <v>0.17607337947950075</v>
      </c>
      <c r="T105">
        <v>0.17607337947950075</v>
      </c>
      <c r="U105">
        <v>0.17607337947950075</v>
      </c>
      <c r="V105">
        <v>0.17607337947950075</v>
      </c>
      <c r="W105">
        <v>0.17607337947950075</v>
      </c>
      <c r="X105">
        <v>0.17607337947950075</v>
      </c>
      <c r="Y105">
        <v>0.17607337947950075</v>
      </c>
      <c r="Z105">
        <v>0.17607337947950075</v>
      </c>
      <c r="AA105">
        <v>0.17607337947950075</v>
      </c>
      <c r="AB105">
        <v>0.17607337947950075</v>
      </c>
      <c r="AC105">
        <v>0.17607337947950075</v>
      </c>
      <c r="AD105">
        <v>0.17607337947950075</v>
      </c>
      <c r="AE105">
        <v>0.17607337947950075</v>
      </c>
      <c r="AF105">
        <v>0.17607337947950075</v>
      </c>
      <c r="AG105">
        <v>0.17607337947950075</v>
      </c>
      <c r="AH105">
        <v>0.17607337947950075</v>
      </c>
      <c r="AI105">
        <v>0.17607337947950075</v>
      </c>
      <c r="AJ105">
        <v>0.17607337947950075</v>
      </c>
      <c r="AK105">
        <v>0.17607337947950075</v>
      </c>
      <c r="AL105">
        <v>0.17607337947950075</v>
      </c>
      <c r="AM105">
        <v>0.17607337947950075</v>
      </c>
      <c r="AN105">
        <v>0.17607337947950075</v>
      </c>
      <c r="AO105">
        <v>0.17607337947950075</v>
      </c>
      <c r="AP105">
        <v>0.17607337947950075</v>
      </c>
      <c r="AQ105">
        <v>0.17607337947950075</v>
      </c>
      <c r="AR105">
        <v>0.17607337947950075</v>
      </c>
      <c r="AS105">
        <v>0.17607337947950075</v>
      </c>
      <c r="AT105">
        <v>0.17607337947950075</v>
      </c>
      <c r="AU105">
        <v>0.17607337947950075</v>
      </c>
      <c r="AV105">
        <v>0.17607337947950075</v>
      </c>
      <c r="AW105">
        <v>0.17607337947950075</v>
      </c>
      <c r="AX105">
        <v>0.17607337947950075</v>
      </c>
      <c r="AY105">
        <v>0.17607337947950075</v>
      </c>
      <c r="AZ105">
        <v>0.17607337947950075</v>
      </c>
      <c r="BA105">
        <v>0.17607337947950075</v>
      </c>
      <c r="BB105">
        <v>0.17607337947950075</v>
      </c>
      <c r="BC105">
        <v>0.17607337947950075</v>
      </c>
      <c r="BD105">
        <v>0.17607337947950075</v>
      </c>
      <c r="BE105">
        <v>0.17607337947950075</v>
      </c>
      <c r="BF105">
        <v>0.17607337947950075</v>
      </c>
      <c r="BG105">
        <v>0.17607337947950075</v>
      </c>
      <c r="BH105">
        <v>0.17607337947950075</v>
      </c>
      <c r="BI105">
        <v>0.17229807068480796</v>
      </c>
      <c r="BJ105">
        <v>0.16001546363125491</v>
      </c>
      <c r="BK105">
        <v>0.14221436107703256</v>
      </c>
      <c r="BL105">
        <v>0.11945489269426675</v>
      </c>
      <c r="BM105">
        <v>9.3428477100840859E-2</v>
      </c>
      <c r="BN105">
        <v>4.9764476222995291E-2</v>
      </c>
      <c r="BO105">
        <v>1.7758802781531746E-2</v>
      </c>
      <c r="BP105">
        <v>8.2054330681969939E-4</v>
      </c>
      <c r="BQ105">
        <v>0</v>
      </c>
      <c r="BR105">
        <v>0</v>
      </c>
      <c r="BS105">
        <v>0</v>
      </c>
      <c r="BT105">
        <v>0</v>
      </c>
      <c r="BU105">
        <v>6.8367669899272454E-3</v>
      </c>
    </row>
    <row r="106" spans="1:73" x14ac:dyDescent="0.35">
      <c r="A106">
        <v>1229</v>
      </c>
      <c r="B106">
        <v>736.44921626279086</v>
      </c>
      <c r="C106">
        <v>1.4933234870581661E-3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3.4069043159409189E-3</v>
      </c>
      <c r="K106">
        <v>1.8388343795789148E-2</v>
      </c>
      <c r="L106">
        <v>5.0467709250486908E-2</v>
      </c>
      <c r="M106">
        <v>9.24327603298008E-2</v>
      </c>
      <c r="N106">
        <v>0.12079467748311949</v>
      </c>
      <c r="O106">
        <v>0.14854243592506325</v>
      </c>
      <c r="P106">
        <v>0.16131003469595143</v>
      </c>
      <c r="Q106">
        <v>0.17370209794858663</v>
      </c>
      <c r="R106">
        <v>0.17756670296655891</v>
      </c>
      <c r="S106">
        <v>0.17756670296655891</v>
      </c>
      <c r="T106">
        <v>0.17756670296655891</v>
      </c>
      <c r="U106">
        <v>0.17756670296655891</v>
      </c>
      <c r="V106">
        <v>0.17756670296655891</v>
      </c>
      <c r="W106">
        <v>0.17756670296655891</v>
      </c>
      <c r="X106">
        <v>0.17756670296655891</v>
      </c>
      <c r="Y106">
        <v>0.17756670296655891</v>
      </c>
      <c r="Z106">
        <v>0.17756670296655891</v>
      </c>
      <c r="AA106">
        <v>0.17756670296655891</v>
      </c>
      <c r="AB106">
        <v>0.17756670296655891</v>
      </c>
      <c r="AC106">
        <v>0.17756670296655891</v>
      </c>
      <c r="AD106">
        <v>0.17756670296655891</v>
      </c>
      <c r="AE106">
        <v>0.17756670296655891</v>
      </c>
      <c r="AF106">
        <v>0.17756670296655891</v>
      </c>
      <c r="AG106">
        <v>0.17756670296655891</v>
      </c>
      <c r="AH106">
        <v>0.17756670296655891</v>
      </c>
      <c r="AI106">
        <v>0.17756670296655891</v>
      </c>
      <c r="AJ106">
        <v>0.17756670296655891</v>
      </c>
      <c r="AK106">
        <v>0.17756670296655891</v>
      </c>
      <c r="AL106">
        <v>0.17756670296655891</v>
      </c>
      <c r="AM106">
        <v>0.17756670296655891</v>
      </c>
      <c r="AN106">
        <v>0.17756670296655891</v>
      </c>
      <c r="AO106">
        <v>0.17756670296655891</v>
      </c>
      <c r="AP106">
        <v>0.17756670296655891</v>
      </c>
      <c r="AQ106">
        <v>0.17756670296655891</v>
      </c>
      <c r="AR106">
        <v>0.17756670296655891</v>
      </c>
      <c r="AS106">
        <v>0.17756670296655891</v>
      </c>
      <c r="AT106">
        <v>0.17756670296655891</v>
      </c>
      <c r="AU106">
        <v>0.17756670296655891</v>
      </c>
      <c r="AV106">
        <v>0.17756670296655891</v>
      </c>
      <c r="AW106">
        <v>0.17756670296655891</v>
      </c>
      <c r="AX106">
        <v>0.17756670296655891</v>
      </c>
      <c r="AY106">
        <v>0.17756670296655891</v>
      </c>
      <c r="AZ106">
        <v>0.17756670296655891</v>
      </c>
      <c r="BA106">
        <v>0.17756670296655891</v>
      </c>
      <c r="BB106">
        <v>0.17756670296655891</v>
      </c>
      <c r="BC106">
        <v>0.17756670296655891</v>
      </c>
      <c r="BD106">
        <v>0.17756670296655891</v>
      </c>
      <c r="BE106">
        <v>0.17756670296655891</v>
      </c>
      <c r="BF106">
        <v>0.17756670296655891</v>
      </c>
      <c r="BG106">
        <v>0.17756670296655891</v>
      </c>
      <c r="BH106">
        <v>0.17756670296655891</v>
      </c>
      <c r="BI106">
        <v>0.17379139417186612</v>
      </c>
      <c r="BJ106">
        <v>0.16150878711831307</v>
      </c>
      <c r="BK106">
        <v>0.14370768456409072</v>
      </c>
      <c r="BL106">
        <v>0.11945489269426675</v>
      </c>
      <c r="BM106">
        <v>9.3428477100840859E-2</v>
      </c>
      <c r="BN106">
        <v>4.9764476222995291E-2</v>
      </c>
      <c r="BO106">
        <v>1.7758802781531746E-2</v>
      </c>
      <c r="BP106">
        <v>8.2054330681969939E-4</v>
      </c>
      <c r="BQ106">
        <v>0</v>
      </c>
      <c r="BR106">
        <v>0</v>
      </c>
      <c r="BS106">
        <v>0</v>
      </c>
      <c r="BT106">
        <v>0</v>
      </c>
      <c r="BU106">
        <v>1.1433551066855785E-2</v>
      </c>
    </row>
    <row r="107" spans="1:73" x14ac:dyDescent="0.35">
      <c r="A107">
        <v>1229</v>
      </c>
      <c r="B107">
        <v>665.87534032546785</v>
      </c>
      <c r="C107">
        <v>1.3502184036625353E-3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3.4069043159409189E-3</v>
      </c>
      <c r="K107">
        <v>1.8388343795789148E-2</v>
      </c>
      <c r="L107">
        <v>5.0467709250486908E-2</v>
      </c>
      <c r="M107">
        <v>9.24327603298008E-2</v>
      </c>
      <c r="N107">
        <v>0.12079467748311949</v>
      </c>
      <c r="O107">
        <v>0.14854243592506325</v>
      </c>
      <c r="P107">
        <v>0.16131003469595143</v>
      </c>
      <c r="Q107">
        <v>0.17370209794858663</v>
      </c>
      <c r="R107">
        <v>0.17891692137022144</v>
      </c>
      <c r="S107">
        <v>0.17891692137022144</v>
      </c>
      <c r="T107">
        <v>0.17891692137022144</v>
      </c>
      <c r="U107">
        <v>0.17891692137022144</v>
      </c>
      <c r="V107">
        <v>0.17891692137022144</v>
      </c>
      <c r="W107">
        <v>0.17891692137022144</v>
      </c>
      <c r="X107">
        <v>0.17891692137022144</v>
      </c>
      <c r="Y107">
        <v>0.17891692137022144</v>
      </c>
      <c r="Z107">
        <v>0.17891692137022144</v>
      </c>
      <c r="AA107">
        <v>0.17891692137022144</v>
      </c>
      <c r="AB107">
        <v>0.17891692137022144</v>
      </c>
      <c r="AC107">
        <v>0.17891692137022144</v>
      </c>
      <c r="AD107">
        <v>0.17891692137022144</v>
      </c>
      <c r="AE107">
        <v>0.17891692137022144</v>
      </c>
      <c r="AF107">
        <v>0.17891692137022144</v>
      </c>
      <c r="AG107">
        <v>0.17891692137022144</v>
      </c>
      <c r="AH107">
        <v>0.17891692137022144</v>
      </c>
      <c r="AI107">
        <v>0.17891692137022144</v>
      </c>
      <c r="AJ107">
        <v>0.17891692137022144</v>
      </c>
      <c r="AK107">
        <v>0.17891692137022144</v>
      </c>
      <c r="AL107">
        <v>0.17891692137022144</v>
      </c>
      <c r="AM107">
        <v>0.17891692137022144</v>
      </c>
      <c r="AN107">
        <v>0.17891692137022144</v>
      </c>
      <c r="AO107">
        <v>0.17891692137022144</v>
      </c>
      <c r="AP107">
        <v>0.17891692137022144</v>
      </c>
      <c r="AQ107">
        <v>0.17891692137022144</v>
      </c>
      <c r="AR107">
        <v>0.17891692137022144</v>
      </c>
      <c r="AS107">
        <v>0.17891692137022144</v>
      </c>
      <c r="AT107">
        <v>0.17891692137022144</v>
      </c>
      <c r="AU107">
        <v>0.17891692137022144</v>
      </c>
      <c r="AV107">
        <v>0.17891692137022144</v>
      </c>
      <c r="AW107">
        <v>0.17891692137022144</v>
      </c>
      <c r="AX107">
        <v>0.17891692137022144</v>
      </c>
      <c r="AY107">
        <v>0.17891692137022144</v>
      </c>
      <c r="AZ107">
        <v>0.17891692137022144</v>
      </c>
      <c r="BA107">
        <v>0.17891692137022144</v>
      </c>
      <c r="BB107">
        <v>0.17891692137022144</v>
      </c>
      <c r="BC107">
        <v>0.17891692137022144</v>
      </c>
      <c r="BD107">
        <v>0.17891692137022144</v>
      </c>
      <c r="BE107">
        <v>0.17891692137022144</v>
      </c>
      <c r="BF107">
        <v>0.17891692137022144</v>
      </c>
      <c r="BG107">
        <v>0.17891692137022144</v>
      </c>
      <c r="BH107">
        <v>0.17891692137022144</v>
      </c>
      <c r="BI107">
        <v>0.17514161257552865</v>
      </c>
      <c r="BJ107">
        <v>0.1628590055219756</v>
      </c>
      <c r="BK107">
        <v>0.14505790296775325</v>
      </c>
      <c r="BL107">
        <v>0.11945489269426675</v>
      </c>
      <c r="BM107">
        <v>9.3428477100840859E-2</v>
      </c>
      <c r="BN107">
        <v>4.9764476222995291E-2</v>
      </c>
      <c r="BO107">
        <v>1.7758802781531746E-2</v>
      </c>
      <c r="BP107">
        <v>8.2054330681969939E-4</v>
      </c>
      <c r="BQ107">
        <v>0</v>
      </c>
      <c r="BR107">
        <v>0</v>
      </c>
      <c r="BS107">
        <v>0</v>
      </c>
      <c r="BT107">
        <v>0</v>
      </c>
      <c r="BU107">
        <v>1.6030335143784297E-2</v>
      </c>
    </row>
    <row r="108" spans="1:73" x14ac:dyDescent="0.35">
      <c r="A108">
        <v>1229</v>
      </c>
      <c r="B108">
        <v>562.39222551628961</v>
      </c>
      <c r="C108">
        <v>1.1403821210703906E-3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3.4069043159409189E-3</v>
      </c>
      <c r="K108">
        <v>1.8388343795789148E-2</v>
      </c>
      <c r="L108">
        <v>5.0467709250486908E-2</v>
      </c>
      <c r="M108">
        <v>9.24327603298008E-2</v>
      </c>
      <c r="N108">
        <v>0.12079467748311949</v>
      </c>
      <c r="O108">
        <v>0.14854243592506325</v>
      </c>
      <c r="P108">
        <v>0.16131003469595143</v>
      </c>
      <c r="Q108">
        <v>0.17370209794858663</v>
      </c>
      <c r="R108">
        <v>0.18005730349129184</v>
      </c>
      <c r="S108">
        <v>0.18005730349129184</v>
      </c>
      <c r="T108">
        <v>0.18005730349129184</v>
      </c>
      <c r="U108">
        <v>0.18005730349129184</v>
      </c>
      <c r="V108">
        <v>0.18005730349129184</v>
      </c>
      <c r="W108">
        <v>0.18005730349129184</v>
      </c>
      <c r="X108">
        <v>0.18005730349129184</v>
      </c>
      <c r="Y108">
        <v>0.18005730349129184</v>
      </c>
      <c r="Z108">
        <v>0.18005730349129184</v>
      </c>
      <c r="AA108">
        <v>0.18005730349129184</v>
      </c>
      <c r="AB108">
        <v>0.18005730349129184</v>
      </c>
      <c r="AC108">
        <v>0.18005730349129184</v>
      </c>
      <c r="AD108">
        <v>0.18005730349129184</v>
      </c>
      <c r="AE108">
        <v>0.18005730349129184</v>
      </c>
      <c r="AF108">
        <v>0.18005730349129184</v>
      </c>
      <c r="AG108">
        <v>0.18005730349129184</v>
      </c>
      <c r="AH108">
        <v>0.18005730349129184</v>
      </c>
      <c r="AI108">
        <v>0.18005730349129184</v>
      </c>
      <c r="AJ108">
        <v>0.18005730349129184</v>
      </c>
      <c r="AK108">
        <v>0.18005730349129184</v>
      </c>
      <c r="AL108">
        <v>0.18005730349129184</v>
      </c>
      <c r="AM108">
        <v>0.18005730349129184</v>
      </c>
      <c r="AN108">
        <v>0.18005730349129184</v>
      </c>
      <c r="AO108">
        <v>0.18005730349129184</v>
      </c>
      <c r="AP108">
        <v>0.18005730349129184</v>
      </c>
      <c r="AQ108">
        <v>0.18005730349129184</v>
      </c>
      <c r="AR108">
        <v>0.18005730349129184</v>
      </c>
      <c r="AS108">
        <v>0.18005730349129184</v>
      </c>
      <c r="AT108">
        <v>0.18005730349129184</v>
      </c>
      <c r="AU108">
        <v>0.18005730349129184</v>
      </c>
      <c r="AV108">
        <v>0.18005730349129184</v>
      </c>
      <c r="AW108">
        <v>0.18005730349129184</v>
      </c>
      <c r="AX108">
        <v>0.18005730349129184</v>
      </c>
      <c r="AY108">
        <v>0.18005730349129184</v>
      </c>
      <c r="AZ108">
        <v>0.18005730349129184</v>
      </c>
      <c r="BA108">
        <v>0.18005730349129184</v>
      </c>
      <c r="BB108">
        <v>0.18005730349129184</v>
      </c>
      <c r="BC108">
        <v>0.18005730349129184</v>
      </c>
      <c r="BD108">
        <v>0.18005730349129184</v>
      </c>
      <c r="BE108">
        <v>0.18005730349129184</v>
      </c>
      <c r="BF108">
        <v>0.18005730349129184</v>
      </c>
      <c r="BG108">
        <v>0.18005730349129184</v>
      </c>
      <c r="BH108">
        <v>0.18005730349129184</v>
      </c>
      <c r="BI108">
        <v>0.17628199469659905</v>
      </c>
      <c r="BJ108">
        <v>0.163999387643046</v>
      </c>
      <c r="BK108">
        <v>0.14619828508882365</v>
      </c>
      <c r="BL108">
        <v>0.11945489269426675</v>
      </c>
      <c r="BM108">
        <v>9.3428477100840859E-2</v>
      </c>
      <c r="BN108">
        <v>4.9764476222995291E-2</v>
      </c>
      <c r="BO108">
        <v>1.7758802781531746E-2</v>
      </c>
      <c r="BP108">
        <v>8.2054330681969939E-4</v>
      </c>
      <c r="BQ108">
        <v>0</v>
      </c>
      <c r="BR108">
        <v>0</v>
      </c>
      <c r="BS108">
        <v>0</v>
      </c>
      <c r="BT108">
        <v>0</v>
      </c>
      <c r="BU108">
        <v>1.1433551066855785E-2</v>
      </c>
    </row>
    <row r="109" spans="1:73" x14ac:dyDescent="0.35">
      <c r="A109">
        <v>1229</v>
      </c>
      <c r="B109">
        <v>698.5441173394629</v>
      </c>
      <c r="C109">
        <v>1.4164620100527098E-3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3.4069043159409189E-3</v>
      </c>
      <c r="K109">
        <v>1.8388343795789148E-2</v>
      </c>
      <c r="L109">
        <v>5.0467709250486908E-2</v>
      </c>
      <c r="M109">
        <v>9.24327603298008E-2</v>
      </c>
      <c r="N109">
        <v>0.12079467748311949</v>
      </c>
      <c r="O109">
        <v>0.14854243592506325</v>
      </c>
      <c r="P109">
        <v>0.16131003469595143</v>
      </c>
      <c r="Q109">
        <v>0.17511855995863934</v>
      </c>
      <c r="R109">
        <v>0.18147376550134456</v>
      </c>
      <c r="S109">
        <v>0.18147376550134456</v>
      </c>
      <c r="T109">
        <v>0.18147376550134456</v>
      </c>
      <c r="U109">
        <v>0.18147376550134456</v>
      </c>
      <c r="V109">
        <v>0.18147376550134456</v>
      </c>
      <c r="W109">
        <v>0.18147376550134456</v>
      </c>
      <c r="X109">
        <v>0.18147376550134456</v>
      </c>
      <c r="Y109">
        <v>0.18147376550134456</v>
      </c>
      <c r="Z109">
        <v>0.18147376550134456</v>
      </c>
      <c r="AA109">
        <v>0.18147376550134456</v>
      </c>
      <c r="AB109">
        <v>0.18147376550134456</v>
      </c>
      <c r="AC109">
        <v>0.18147376550134456</v>
      </c>
      <c r="AD109">
        <v>0.18147376550134456</v>
      </c>
      <c r="AE109">
        <v>0.18147376550134456</v>
      </c>
      <c r="AF109">
        <v>0.18147376550134456</v>
      </c>
      <c r="AG109">
        <v>0.18147376550134456</v>
      </c>
      <c r="AH109">
        <v>0.18147376550134456</v>
      </c>
      <c r="AI109">
        <v>0.18147376550134456</v>
      </c>
      <c r="AJ109">
        <v>0.18147376550134456</v>
      </c>
      <c r="AK109">
        <v>0.18147376550134456</v>
      </c>
      <c r="AL109">
        <v>0.18147376550134456</v>
      </c>
      <c r="AM109">
        <v>0.18147376550134456</v>
      </c>
      <c r="AN109">
        <v>0.18147376550134456</v>
      </c>
      <c r="AO109">
        <v>0.18147376550134456</v>
      </c>
      <c r="AP109">
        <v>0.18147376550134456</v>
      </c>
      <c r="AQ109">
        <v>0.18147376550134456</v>
      </c>
      <c r="AR109">
        <v>0.18147376550134456</v>
      </c>
      <c r="AS109">
        <v>0.18147376550134456</v>
      </c>
      <c r="AT109">
        <v>0.18147376550134456</v>
      </c>
      <c r="AU109">
        <v>0.18147376550134456</v>
      </c>
      <c r="AV109">
        <v>0.18147376550134456</v>
      </c>
      <c r="AW109">
        <v>0.18147376550134456</v>
      </c>
      <c r="AX109">
        <v>0.18147376550134456</v>
      </c>
      <c r="AY109">
        <v>0.18147376550134456</v>
      </c>
      <c r="AZ109">
        <v>0.18147376550134456</v>
      </c>
      <c r="BA109">
        <v>0.18147376550134456</v>
      </c>
      <c r="BB109">
        <v>0.18147376550134456</v>
      </c>
      <c r="BC109">
        <v>0.18147376550134456</v>
      </c>
      <c r="BD109">
        <v>0.18147376550134456</v>
      </c>
      <c r="BE109">
        <v>0.18147376550134456</v>
      </c>
      <c r="BF109">
        <v>0.18147376550134456</v>
      </c>
      <c r="BG109">
        <v>0.18147376550134456</v>
      </c>
      <c r="BH109">
        <v>0.18147376550134456</v>
      </c>
      <c r="BI109">
        <v>0.17769845670665177</v>
      </c>
      <c r="BJ109">
        <v>0.16541584965309872</v>
      </c>
      <c r="BK109">
        <v>0.14619828508882365</v>
      </c>
      <c r="BL109">
        <v>0.11945489269426675</v>
      </c>
      <c r="BM109">
        <v>9.3428477100840859E-2</v>
      </c>
      <c r="BN109">
        <v>4.9764476222995291E-2</v>
      </c>
      <c r="BO109">
        <v>1.7758802781531746E-2</v>
      </c>
      <c r="BP109">
        <v>8.2054330681969939E-4</v>
      </c>
      <c r="BQ109">
        <v>0</v>
      </c>
      <c r="BR109">
        <v>0</v>
      </c>
      <c r="BS109">
        <v>0</v>
      </c>
      <c r="BT109">
        <v>0</v>
      </c>
      <c r="BU109">
        <v>6.8367669899272454E-3</v>
      </c>
    </row>
    <row r="110" spans="1:73" x14ac:dyDescent="0.35">
      <c r="A110">
        <v>1229</v>
      </c>
      <c r="B110">
        <v>683.92720209240031</v>
      </c>
      <c r="C110">
        <v>1.3868227866483517E-3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3.4069043159409189E-3</v>
      </c>
      <c r="K110">
        <v>1.8388343795789148E-2</v>
      </c>
      <c r="L110">
        <v>5.0467709250486908E-2</v>
      </c>
      <c r="M110">
        <v>9.24327603298008E-2</v>
      </c>
      <c r="N110">
        <v>0.12079467748311949</v>
      </c>
      <c r="O110">
        <v>0.14854243592506325</v>
      </c>
      <c r="P110">
        <v>0.16131003469595143</v>
      </c>
      <c r="Q110">
        <v>0.17650538274528768</v>
      </c>
      <c r="R110">
        <v>0.1828605882879929</v>
      </c>
      <c r="S110">
        <v>0.1828605882879929</v>
      </c>
      <c r="T110">
        <v>0.1828605882879929</v>
      </c>
      <c r="U110">
        <v>0.1828605882879929</v>
      </c>
      <c r="V110">
        <v>0.1828605882879929</v>
      </c>
      <c r="W110">
        <v>0.1828605882879929</v>
      </c>
      <c r="X110">
        <v>0.1828605882879929</v>
      </c>
      <c r="Y110">
        <v>0.1828605882879929</v>
      </c>
      <c r="Z110">
        <v>0.1828605882879929</v>
      </c>
      <c r="AA110">
        <v>0.1828605882879929</v>
      </c>
      <c r="AB110">
        <v>0.1828605882879929</v>
      </c>
      <c r="AC110">
        <v>0.1828605882879929</v>
      </c>
      <c r="AD110">
        <v>0.1828605882879929</v>
      </c>
      <c r="AE110">
        <v>0.1828605882879929</v>
      </c>
      <c r="AF110">
        <v>0.1828605882879929</v>
      </c>
      <c r="AG110">
        <v>0.1828605882879929</v>
      </c>
      <c r="AH110">
        <v>0.1828605882879929</v>
      </c>
      <c r="AI110">
        <v>0.1828605882879929</v>
      </c>
      <c r="AJ110">
        <v>0.1828605882879929</v>
      </c>
      <c r="AK110">
        <v>0.1828605882879929</v>
      </c>
      <c r="AL110">
        <v>0.1828605882879929</v>
      </c>
      <c r="AM110">
        <v>0.1828605882879929</v>
      </c>
      <c r="AN110">
        <v>0.1828605882879929</v>
      </c>
      <c r="AO110">
        <v>0.1828605882879929</v>
      </c>
      <c r="AP110">
        <v>0.1828605882879929</v>
      </c>
      <c r="AQ110">
        <v>0.1828605882879929</v>
      </c>
      <c r="AR110">
        <v>0.1828605882879929</v>
      </c>
      <c r="AS110">
        <v>0.1828605882879929</v>
      </c>
      <c r="AT110">
        <v>0.1828605882879929</v>
      </c>
      <c r="AU110">
        <v>0.1828605882879929</v>
      </c>
      <c r="AV110">
        <v>0.1828605882879929</v>
      </c>
      <c r="AW110">
        <v>0.1828605882879929</v>
      </c>
      <c r="AX110">
        <v>0.1828605882879929</v>
      </c>
      <c r="AY110">
        <v>0.1828605882879929</v>
      </c>
      <c r="AZ110">
        <v>0.1828605882879929</v>
      </c>
      <c r="BA110">
        <v>0.1828605882879929</v>
      </c>
      <c r="BB110">
        <v>0.1828605882879929</v>
      </c>
      <c r="BC110">
        <v>0.1828605882879929</v>
      </c>
      <c r="BD110">
        <v>0.1828605882879929</v>
      </c>
      <c r="BE110">
        <v>0.1828605882879929</v>
      </c>
      <c r="BF110">
        <v>0.1828605882879929</v>
      </c>
      <c r="BG110">
        <v>0.1828605882879929</v>
      </c>
      <c r="BH110">
        <v>0.1828605882879929</v>
      </c>
      <c r="BI110">
        <v>0.17908527949330011</v>
      </c>
      <c r="BJ110">
        <v>0.16680267243974706</v>
      </c>
      <c r="BK110">
        <v>0.14619828508882365</v>
      </c>
      <c r="BL110">
        <v>0.11945489269426675</v>
      </c>
      <c r="BM110">
        <v>9.3428477100840859E-2</v>
      </c>
      <c r="BN110">
        <v>4.9764476222995291E-2</v>
      </c>
      <c r="BO110">
        <v>1.7758802781531746E-2</v>
      </c>
      <c r="BP110">
        <v>8.2054330681969939E-4</v>
      </c>
      <c r="BQ110">
        <v>0</v>
      </c>
      <c r="BR110">
        <v>0</v>
      </c>
      <c r="BS110">
        <v>0</v>
      </c>
      <c r="BT110">
        <v>8.0391447359071111E-4</v>
      </c>
      <c r="BU110">
        <v>3.3033951953561902E-3</v>
      </c>
    </row>
    <row r="111" spans="1:73" x14ac:dyDescent="0.35">
      <c r="A111">
        <v>1229</v>
      </c>
      <c r="B111">
        <v>724.63179871209923</v>
      </c>
      <c r="C111">
        <v>1.4693609017296428E-3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3.4069043159409189E-3</v>
      </c>
      <c r="K111">
        <v>1.8388343795789148E-2</v>
      </c>
      <c r="L111">
        <v>5.0467709250486908E-2</v>
      </c>
      <c r="M111">
        <v>9.24327603298008E-2</v>
      </c>
      <c r="N111">
        <v>0.12079467748311949</v>
      </c>
      <c r="O111">
        <v>0.14854243592506325</v>
      </c>
      <c r="P111">
        <v>0.16131003469595143</v>
      </c>
      <c r="Q111">
        <v>0.17797474364701732</v>
      </c>
      <c r="R111">
        <v>0.18432994918972254</v>
      </c>
      <c r="S111">
        <v>0.18432994918972254</v>
      </c>
      <c r="T111">
        <v>0.18432994918972254</v>
      </c>
      <c r="U111">
        <v>0.18432994918972254</v>
      </c>
      <c r="V111">
        <v>0.18432994918972254</v>
      </c>
      <c r="W111">
        <v>0.18432994918972254</v>
      </c>
      <c r="X111">
        <v>0.18432994918972254</v>
      </c>
      <c r="Y111">
        <v>0.18432994918972254</v>
      </c>
      <c r="Z111">
        <v>0.18432994918972254</v>
      </c>
      <c r="AA111">
        <v>0.18432994918972254</v>
      </c>
      <c r="AB111">
        <v>0.18432994918972254</v>
      </c>
      <c r="AC111">
        <v>0.18432994918972254</v>
      </c>
      <c r="AD111">
        <v>0.18432994918972254</v>
      </c>
      <c r="AE111">
        <v>0.18432994918972254</v>
      </c>
      <c r="AF111">
        <v>0.18432994918972254</v>
      </c>
      <c r="AG111">
        <v>0.18432994918972254</v>
      </c>
      <c r="AH111">
        <v>0.18432994918972254</v>
      </c>
      <c r="AI111">
        <v>0.18432994918972254</v>
      </c>
      <c r="AJ111">
        <v>0.18432994918972254</v>
      </c>
      <c r="AK111">
        <v>0.18432994918972254</v>
      </c>
      <c r="AL111">
        <v>0.18432994918972254</v>
      </c>
      <c r="AM111">
        <v>0.18432994918972254</v>
      </c>
      <c r="AN111">
        <v>0.18432994918972254</v>
      </c>
      <c r="AO111">
        <v>0.18432994918972254</v>
      </c>
      <c r="AP111">
        <v>0.18432994918972254</v>
      </c>
      <c r="AQ111">
        <v>0.18432994918972254</v>
      </c>
      <c r="AR111">
        <v>0.18432994918972254</v>
      </c>
      <c r="AS111">
        <v>0.18432994918972254</v>
      </c>
      <c r="AT111">
        <v>0.18432994918972254</v>
      </c>
      <c r="AU111">
        <v>0.18432994918972254</v>
      </c>
      <c r="AV111">
        <v>0.18432994918972254</v>
      </c>
      <c r="AW111">
        <v>0.18432994918972254</v>
      </c>
      <c r="AX111">
        <v>0.18432994918972254</v>
      </c>
      <c r="AY111">
        <v>0.18432994918972254</v>
      </c>
      <c r="AZ111">
        <v>0.18432994918972254</v>
      </c>
      <c r="BA111">
        <v>0.18432994918972254</v>
      </c>
      <c r="BB111">
        <v>0.18432994918972254</v>
      </c>
      <c r="BC111">
        <v>0.18432994918972254</v>
      </c>
      <c r="BD111">
        <v>0.18432994918972254</v>
      </c>
      <c r="BE111">
        <v>0.18432994918972254</v>
      </c>
      <c r="BF111">
        <v>0.18432994918972254</v>
      </c>
      <c r="BG111">
        <v>0.18432994918972254</v>
      </c>
      <c r="BH111">
        <v>0.18432994918972254</v>
      </c>
      <c r="BI111">
        <v>0.18055464039502975</v>
      </c>
      <c r="BJ111">
        <v>0.16680267243974706</v>
      </c>
      <c r="BK111">
        <v>0.14619828508882365</v>
      </c>
      <c r="BL111">
        <v>0.11945489269426675</v>
      </c>
      <c r="BM111">
        <v>9.3428477100840859E-2</v>
      </c>
      <c r="BN111">
        <v>4.9764476222995291E-2</v>
      </c>
      <c r="BO111">
        <v>1.7758802781531746E-2</v>
      </c>
      <c r="BP111">
        <v>8.2054330681969939E-4</v>
      </c>
      <c r="BQ111">
        <v>0</v>
      </c>
      <c r="BR111">
        <v>0</v>
      </c>
      <c r="BS111">
        <v>0</v>
      </c>
      <c r="BT111">
        <v>3.1823596617289174E-3</v>
      </c>
      <c r="BU111">
        <v>1.8904802272825538E-3</v>
      </c>
    </row>
    <row r="112" spans="1:73" x14ac:dyDescent="0.35">
      <c r="A112">
        <v>1229</v>
      </c>
      <c r="B112">
        <v>759.34062817111476</v>
      </c>
      <c r="C112">
        <v>1.5397411928547663E-3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3.4069043159409189E-3</v>
      </c>
      <c r="K112">
        <v>1.8388343795789148E-2</v>
      </c>
      <c r="L112">
        <v>5.0467709250486908E-2</v>
      </c>
      <c r="M112">
        <v>9.24327603298008E-2</v>
      </c>
      <c r="N112">
        <v>0.12079467748311949</v>
      </c>
      <c r="O112">
        <v>0.14854243592506325</v>
      </c>
      <c r="P112">
        <v>0.1628497758888062</v>
      </c>
      <c r="Q112">
        <v>0.17951448483987209</v>
      </c>
      <c r="R112">
        <v>0.18586969038257731</v>
      </c>
      <c r="S112">
        <v>0.18586969038257731</v>
      </c>
      <c r="T112">
        <v>0.18586969038257731</v>
      </c>
      <c r="U112">
        <v>0.18586969038257731</v>
      </c>
      <c r="V112">
        <v>0.18586969038257731</v>
      </c>
      <c r="W112">
        <v>0.18586969038257731</v>
      </c>
      <c r="X112">
        <v>0.18586969038257731</v>
      </c>
      <c r="Y112">
        <v>0.18586969038257731</v>
      </c>
      <c r="Z112">
        <v>0.18586969038257731</v>
      </c>
      <c r="AA112">
        <v>0.18586969038257731</v>
      </c>
      <c r="AB112">
        <v>0.18586969038257731</v>
      </c>
      <c r="AC112">
        <v>0.18586969038257731</v>
      </c>
      <c r="AD112">
        <v>0.18586969038257731</v>
      </c>
      <c r="AE112">
        <v>0.18586969038257731</v>
      </c>
      <c r="AF112">
        <v>0.18586969038257731</v>
      </c>
      <c r="AG112">
        <v>0.18586969038257731</v>
      </c>
      <c r="AH112">
        <v>0.18586969038257731</v>
      </c>
      <c r="AI112">
        <v>0.18586969038257731</v>
      </c>
      <c r="AJ112">
        <v>0.18586969038257731</v>
      </c>
      <c r="AK112">
        <v>0.18586969038257731</v>
      </c>
      <c r="AL112">
        <v>0.18586969038257731</v>
      </c>
      <c r="AM112">
        <v>0.18586969038257731</v>
      </c>
      <c r="AN112">
        <v>0.18586969038257731</v>
      </c>
      <c r="AO112">
        <v>0.18586969038257731</v>
      </c>
      <c r="AP112">
        <v>0.18586969038257731</v>
      </c>
      <c r="AQ112">
        <v>0.18586969038257731</v>
      </c>
      <c r="AR112">
        <v>0.18586969038257731</v>
      </c>
      <c r="AS112">
        <v>0.18586969038257731</v>
      </c>
      <c r="AT112">
        <v>0.18586969038257731</v>
      </c>
      <c r="AU112">
        <v>0.18586969038257731</v>
      </c>
      <c r="AV112">
        <v>0.18586969038257731</v>
      </c>
      <c r="AW112">
        <v>0.18586969038257731</v>
      </c>
      <c r="AX112">
        <v>0.18586969038257731</v>
      </c>
      <c r="AY112">
        <v>0.18586969038257731</v>
      </c>
      <c r="AZ112">
        <v>0.18586969038257731</v>
      </c>
      <c r="BA112">
        <v>0.18586969038257731</v>
      </c>
      <c r="BB112">
        <v>0.18586969038257731</v>
      </c>
      <c r="BC112">
        <v>0.18586969038257731</v>
      </c>
      <c r="BD112">
        <v>0.18586969038257731</v>
      </c>
      <c r="BE112">
        <v>0.18586969038257731</v>
      </c>
      <c r="BF112">
        <v>0.18586969038257731</v>
      </c>
      <c r="BG112">
        <v>0.18586969038257731</v>
      </c>
      <c r="BH112">
        <v>0.18586969038257731</v>
      </c>
      <c r="BI112">
        <v>0.18209438158788452</v>
      </c>
      <c r="BJ112">
        <v>0.16680267243974706</v>
      </c>
      <c r="BK112">
        <v>0.14619828508882365</v>
      </c>
      <c r="BL112">
        <v>0.11945489269426675</v>
      </c>
      <c r="BM112">
        <v>9.3428477100840859E-2</v>
      </c>
      <c r="BN112">
        <v>4.9764476222995291E-2</v>
      </c>
      <c r="BO112">
        <v>1.7758802781531746E-2</v>
      </c>
      <c r="BP112">
        <v>8.2054330681969939E-4</v>
      </c>
      <c r="BQ112">
        <v>0</v>
      </c>
      <c r="BR112">
        <v>0</v>
      </c>
      <c r="BS112">
        <v>0</v>
      </c>
      <c r="BT112">
        <v>5.5608048498670959E-3</v>
      </c>
      <c r="BU112">
        <v>4.775652592088897E-4</v>
      </c>
    </row>
    <row r="113" spans="1:73" x14ac:dyDescent="0.35">
      <c r="A113">
        <v>1229</v>
      </c>
      <c r="B113">
        <v>774.25930288852726</v>
      </c>
      <c r="C113">
        <v>1.5699923043493887E-3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3.4069043159409189E-3</v>
      </c>
      <c r="K113">
        <v>1.8388343795789148E-2</v>
      </c>
      <c r="L113">
        <v>5.0467709250486908E-2</v>
      </c>
      <c r="M113">
        <v>9.24327603298008E-2</v>
      </c>
      <c r="N113">
        <v>0.12079467748311949</v>
      </c>
      <c r="O113">
        <v>0.14854243592506325</v>
      </c>
      <c r="P113">
        <v>0.1644197681931556</v>
      </c>
      <c r="Q113">
        <v>0.18108447714422149</v>
      </c>
      <c r="R113">
        <v>0.18743968268692671</v>
      </c>
      <c r="S113">
        <v>0.18743968268692671</v>
      </c>
      <c r="T113">
        <v>0.18743968268692671</v>
      </c>
      <c r="U113">
        <v>0.18743968268692671</v>
      </c>
      <c r="V113">
        <v>0.18743968268692671</v>
      </c>
      <c r="W113">
        <v>0.18743968268692671</v>
      </c>
      <c r="X113">
        <v>0.18743968268692671</v>
      </c>
      <c r="Y113">
        <v>0.18743968268692671</v>
      </c>
      <c r="Z113">
        <v>0.18743968268692671</v>
      </c>
      <c r="AA113">
        <v>0.18743968268692671</v>
      </c>
      <c r="AB113">
        <v>0.18743968268692671</v>
      </c>
      <c r="AC113">
        <v>0.18743968268692671</v>
      </c>
      <c r="AD113">
        <v>0.18743968268692671</v>
      </c>
      <c r="AE113">
        <v>0.18743968268692671</v>
      </c>
      <c r="AF113">
        <v>0.18743968268692671</v>
      </c>
      <c r="AG113">
        <v>0.18743968268692671</v>
      </c>
      <c r="AH113">
        <v>0.18743968268692671</v>
      </c>
      <c r="AI113">
        <v>0.18743968268692671</v>
      </c>
      <c r="AJ113">
        <v>0.18743968268692671</v>
      </c>
      <c r="AK113">
        <v>0.18743968268692671</v>
      </c>
      <c r="AL113">
        <v>0.18743968268692671</v>
      </c>
      <c r="AM113">
        <v>0.18743968268692671</v>
      </c>
      <c r="AN113">
        <v>0.18743968268692671</v>
      </c>
      <c r="AO113">
        <v>0.18743968268692671</v>
      </c>
      <c r="AP113">
        <v>0.18743968268692671</v>
      </c>
      <c r="AQ113">
        <v>0.18743968268692671</v>
      </c>
      <c r="AR113">
        <v>0.18743968268692671</v>
      </c>
      <c r="AS113">
        <v>0.18743968268692671</v>
      </c>
      <c r="AT113">
        <v>0.18743968268692671</v>
      </c>
      <c r="AU113">
        <v>0.18743968268692671</v>
      </c>
      <c r="AV113">
        <v>0.18743968268692671</v>
      </c>
      <c r="AW113">
        <v>0.18743968268692671</v>
      </c>
      <c r="AX113">
        <v>0.18743968268692671</v>
      </c>
      <c r="AY113">
        <v>0.18743968268692671</v>
      </c>
      <c r="AZ113">
        <v>0.18743968268692671</v>
      </c>
      <c r="BA113">
        <v>0.18743968268692671</v>
      </c>
      <c r="BB113">
        <v>0.18743968268692671</v>
      </c>
      <c r="BC113">
        <v>0.18743968268692671</v>
      </c>
      <c r="BD113">
        <v>0.18743968268692671</v>
      </c>
      <c r="BE113">
        <v>0.18743968268692671</v>
      </c>
      <c r="BF113">
        <v>0.18743968268692671</v>
      </c>
      <c r="BG113">
        <v>0.18743968268692671</v>
      </c>
      <c r="BH113">
        <v>0.18743968268692671</v>
      </c>
      <c r="BI113">
        <v>0.18366437389223392</v>
      </c>
      <c r="BJ113">
        <v>0.16680267243974706</v>
      </c>
      <c r="BK113">
        <v>0.14619828508882365</v>
      </c>
      <c r="BL113">
        <v>0.11945489269426675</v>
      </c>
      <c r="BM113">
        <v>9.3428477100840859E-2</v>
      </c>
      <c r="BN113">
        <v>4.9764476222995291E-2</v>
      </c>
      <c r="BO113">
        <v>1.7758802781531746E-2</v>
      </c>
      <c r="BP113">
        <v>8.2054330681969939E-4</v>
      </c>
      <c r="BQ113">
        <v>0</v>
      </c>
      <c r="BR113">
        <v>0</v>
      </c>
      <c r="BS113">
        <v>0</v>
      </c>
      <c r="BT113">
        <v>1.0508909195927507E-2</v>
      </c>
      <c r="BU113">
        <v>0</v>
      </c>
    </row>
    <row r="114" spans="1:73" x14ac:dyDescent="0.35">
      <c r="A114">
        <v>1229</v>
      </c>
      <c r="B114">
        <v>742.2343823162571</v>
      </c>
      <c r="C114">
        <v>1.5050542678824205E-3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3.4069043159409189E-3</v>
      </c>
      <c r="K114">
        <v>1.8388343795789148E-2</v>
      </c>
      <c r="L114">
        <v>5.0467709250486908E-2</v>
      </c>
      <c r="M114">
        <v>9.24327603298008E-2</v>
      </c>
      <c r="N114">
        <v>0.12079467748311949</v>
      </c>
      <c r="O114">
        <v>0.15004749019294567</v>
      </c>
      <c r="P114">
        <v>0.16592482246103801</v>
      </c>
      <c r="Q114">
        <v>0.18258953141210391</v>
      </c>
      <c r="R114">
        <v>0.18894473695480912</v>
      </c>
      <c r="S114">
        <v>0.18894473695480912</v>
      </c>
      <c r="T114">
        <v>0.18894473695480912</v>
      </c>
      <c r="U114">
        <v>0.18894473695480912</v>
      </c>
      <c r="V114">
        <v>0.18894473695480912</v>
      </c>
      <c r="W114">
        <v>0.18894473695480912</v>
      </c>
      <c r="X114">
        <v>0.18894473695480912</v>
      </c>
      <c r="Y114">
        <v>0.18894473695480912</v>
      </c>
      <c r="Z114">
        <v>0.18894473695480912</v>
      </c>
      <c r="AA114">
        <v>0.18894473695480912</v>
      </c>
      <c r="AB114">
        <v>0.18894473695480912</v>
      </c>
      <c r="AC114">
        <v>0.18894473695480912</v>
      </c>
      <c r="AD114">
        <v>0.18894473695480912</v>
      </c>
      <c r="AE114">
        <v>0.18894473695480912</v>
      </c>
      <c r="AF114">
        <v>0.18894473695480912</v>
      </c>
      <c r="AG114">
        <v>0.18894473695480912</v>
      </c>
      <c r="AH114">
        <v>0.18894473695480912</v>
      </c>
      <c r="AI114">
        <v>0.18894473695480912</v>
      </c>
      <c r="AJ114">
        <v>0.18894473695480912</v>
      </c>
      <c r="AK114">
        <v>0.18894473695480912</v>
      </c>
      <c r="AL114">
        <v>0.18894473695480912</v>
      </c>
      <c r="AM114">
        <v>0.18894473695480912</v>
      </c>
      <c r="AN114">
        <v>0.18894473695480912</v>
      </c>
      <c r="AO114">
        <v>0.18894473695480912</v>
      </c>
      <c r="AP114">
        <v>0.18894473695480912</v>
      </c>
      <c r="AQ114">
        <v>0.18894473695480912</v>
      </c>
      <c r="AR114">
        <v>0.18894473695480912</v>
      </c>
      <c r="AS114">
        <v>0.18894473695480912</v>
      </c>
      <c r="AT114">
        <v>0.18894473695480912</v>
      </c>
      <c r="AU114">
        <v>0.18894473695480912</v>
      </c>
      <c r="AV114">
        <v>0.18894473695480912</v>
      </c>
      <c r="AW114">
        <v>0.18894473695480912</v>
      </c>
      <c r="AX114">
        <v>0.18894473695480912</v>
      </c>
      <c r="AY114">
        <v>0.18894473695480912</v>
      </c>
      <c r="AZ114">
        <v>0.18894473695480912</v>
      </c>
      <c r="BA114">
        <v>0.18894473695480912</v>
      </c>
      <c r="BB114">
        <v>0.18894473695480912</v>
      </c>
      <c r="BC114">
        <v>0.18894473695480912</v>
      </c>
      <c r="BD114">
        <v>0.18894473695480912</v>
      </c>
      <c r="BE114">
        <v>0.18894473695480912</v>
      </c>
      <c r="BF114">
        <v>0.18894473695480912</v>
      </c>
      <c r="BG114">
        <v>0.18894473695480912</v>
      </c>
      <c r="BH114">
        <v>0.18894473695480912</v>
      </c>
      <c r="BI114">
        <v>0.18366437389223392</v>
      </c>
      <c r="BJ114">
        <v>0.16680267243974706</v>
      </c>
      <c r="BK114">
        <v>0.14619828508882365</v>
      </c>
      <c r="BL114">
        <v>0.11945489269426675</v>
      </c>
      <c r="BM114">
        <v>9.3428477100840859E-2</v>
      </c>
      <c r="BN114">
        <v>4.9764476222995291E-2</v>
      </c>
      <c r="BO114">
        <v>1.7758802781531746E-2</v>
      </c>
      <c r="BP114">
        <v>8.2054330681969939E-4</v>
      </c>
      <c r="BQ114">
        <v>0</v>
      </c>
      <c r="BR114">
        <v>0</v>
      </c>
      <c r="BS114">
        <v>0</v>
      </c>
      <c r="BT114">
        <v>1.6745701468033003E-2</v>
      </c>
      <c r="BU114">
        <v>0</v>
      </c>
    </row>
    <row r="115" spans="1:73" x14ac:dyDescent="0.35">
      <c r="A115">
        <v>1229</v>
      </c>
      <c r="B115">
        <v>745.6997446703499</v>
      </c>
      <c r="C115">
        <v>1.5120811027004338E-3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3.4069043159409189E-3</v>
      </c>
      <c r="K115">
        <v>1.8388343795789148E-2</v>
      </c>
      <c r="L115">
        <v>5.0467709250486908E-2</v>
      </c>
      <c r="M115">
        <v>9.24327603298008E-2</v>
      </c>
      <c r="N115">
        <v>0.12079467748311949</v>
      </c>
      <c r="O115">
        <v>0.15155957129564609</v>
      </c>
      <c r="P115">
        <v>0.16743690356373844</v>
      </c>
      <c r="Q115">
        <v>0.18410161251480434</v>
      </c>
      <c r="R115">
        <v>0.19045681805750955</v>
      </c>
      <c r="S115">
        <v>0.19045681805750955</v>
      </c>
      <c r="T115">
        <v>0.19045681805750955</v>
      </c>
      <c r="U115">
        <v>0.19045681805750955</v>
      </c>
      <c r="V115">
        <v>0.19045681805750955</v>
      </c>
      <c r="W115">
        <v>0.19045681805750955</v>
      </c>
      <c r="X115">
        <v>0.19045681805750955</v>
      </c>
      <c r="Y115">
        <v>0.19045681805750955</v>
      </c>
      <c r="Z115">
        <v>0.19045681805750955</v>
      </c>
      <c r="AA115">
        <v>0.19045681805750955</v>
      </c>
      <c r="AB115">
        <v>0.19045681805750955</v>
      </c>
      <c r="AC115">
        <v>0.19045681805750955</v>
      </c>
      <c r="AD115">
        <v>0.19045681805750955</v>
      </c>
      <c r="AE115">
        <v>0.19045681805750955</v>
      </c>
      <c r="AF115">
        <v>0.19045681805750955</v>
      </c>
      <c r="AG115">
        <v>0.19045681805750955</v>
      </c>
      <c r="AH115">
        <v>0.19045681805750955</v>
      </c>
      <c r="AI115">
        <v>0.19045681805750955</v>
      </c>
      <c r="AJ115">
        <v>0.19045681805750955</v>
      </c>
      <c r="AK115">
        <v>0.19045681805750955</v>
      </c>
      <c r="AL115">
        <v>0.19045681805750955</v>
      </c>
      <c r="AM115">
        <v>0.19045681805750955</v>
      </c>
      <c r="AN115">
        <v>0.19045681805750955</v>
      </c>
      <c r="AO115">
        <v>0.19045681805750955</v>
      </c>
      <c r="AP115">
        <v>0.19045681805750955</v>
      </c>
      <c r="AQ115">
        <v>0.19045681805750955</v>
      </c>
      <c r="AR115">
        <v>0.19045681805750955</v>
      </c>
      <c r="AS115">
        <v>0.19045681805750955</v>
      </c>
      <c r="AT115">
        <v>0.19045681805750955</v>
      </c>
      <c r="AU115">
        <v>0.19045681805750955</v>
      </c>
      <c r="AV115">
        <v>0.19045681805750955</v>
      </c>
      <c r="AW115">
        <v>0.19045681805750955</v>
      </c>
      <c r="AX115">
        <v>0.19045681805750955</v>
      </c>
      <c r="AY115">
        <v>0.19045681805750955</v>
      </c>
      <c r="AZ115">
        <v>0.19045681805750955</v>
      </c>
      <c r="BA115">
        <v>0.19045681805750955</v>
      </c>
      <c r="BB115">
        <v>0.19045681805750955</v>
      </c>
      <c r="BC115">
        <v>0.19045681805750955</v>
      </c>
      <c r="BD115">
        <v>0.19045681805750955</v>
      </c>
      <c r="BE115">
        <v>0.19045681805750955</v>
      </c>
      <c r="BF115">
        <v>0.19045681805750955</v>
      </c>
      <c r="BG115">
        <v>0.19045681805750955</v>
      </c>
      <c r="BH115">
        <v>0.19045681805750955</v>
      </c>
      <c r="BI115">
        <v>0.18366437389223392</v>
      </c>
      <c r="BJ115">
        <v>0.16680267243974706</v>
      </c>
      <c r="BK115">
        <v>0.14619828508882365</v>
      </c>
      <c r="BL115">
        <v>0.11945489269426675</v>
      </c>
      <c r="BM115">
        <v>9.3428477100840859E-2</v>
      </c>
      <c r="BN115">
        <v>4.9764476222995291E-2</v>
      </c>
      <c r="BO115">
        <v>1.7758802781531746E-2</v>
      </c>
      <c r="BP115">
        <v>8.2054330681969939E-4</v>
      </c>
      <c r="BQ115">
        <v>0</v>
      </c>
      <c r="BR115">
        <v>0</v>
      </c>
      <c r="BS115">
        <v>0</v>
      </c>
      <c r="BT115">
        <v>2.2982493740138499E-2</v>
      </c>
      <c r="BU115">
        <v>0</v>
      </c>
    </row>
    <row r="116" spans="1:73" x14ac:dyDescent="0.35">
      <c r="A116">
        <v>1229</v>
      </c>
      <c r="B116">
        <v>665.49186151017079</v>
      </c>
      <c r="C116">
        <v>1.3494408104367888E-3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3.4069043159409189E-3</v>
      </c>
      <c r="K116">
        <v>1.8388343795789148E-2</v>
      </c>
      <c r="L116">
        <v>5.0467709250486908E-2</v>
      </c>
      <c r="M116">
        <v>9.24327603298008E-2</v>
      </c>
      <c r="N116">
        <v>0.12079467748311949</v>
      </c>
      <c r="O116">
        <v>0.15290901210608288</v>
      </c>
      <c r="P116">
        <v>0.16878634437417522</v>
      </c>
      <c r="Q116">
        <v>0.18545105332524112</v>
      </c>
      <c r="R116">
        <v>0.19180625886794633</v>
      </c>
      <c r="S116">
        <v>0.19180625886794633</v>
      </c>
      <c r="T116">
        <v>0.19180625886794633</v>
      </c>
      <c r="U116">
        <v>0.19180625886794633</v>
      </c>
      <c r="V116">
        <v>0.19180625886794633</v>
      </c>
      <c r="W116">
        <v>0.19180625886794633</v>
      </c>
      <c r="X116">
        <v>0.19180625886794633</v>
      </c>
      <c r="Y116">
        <v>0.19180625886794633</v>
      </c>
      <c r="Z116">
        <v>0.19180625886794633</v>
      </c>
      <c r="AA116">
        <v>0.19180625886794633</v>
      </c>
      <c r="AB116">
        <v>0.19180625886794633</v>
      </c>
      <c r="AC116">
        <v>0.19180625886794633</v>
      </c>
      <c r="AD116">
        <v>0.19180625886794633</v>
      </c>
      <c r="AE116">
        <v>0.19180625886794633</v>
      </c>
      <c r="AF116">
        <v>0.19180625886794633</v>
      </c>
      <c r="AG116">
        <v>0.19180625886794633</v>
      </c>
      <c r="AH116">
        <v>0.19180625886794633</v>
      </c>
      <c r="AI116">
        <v>0.19180625886794633</v>
      </c>
      <c r="AJ116">
        <v>0.19180625886794633</v>
      </c>
      <c r="AK116">
        <v>0.19180625886794633</v>
      </c>
      <c r="AL116">
        <v>0.19180625886794633</v>
      </c>
      <c r="AM116">
        <v>0.19180625886794633</v>
      </c>
      <c r="AN116">
        <v>0.19180625886794633</v>
      </c>
      <c r="AO116">
        <v>0.19180625886794633</v>
      </c>
      <c r="AP116">
        <v>0.19180625886794633</v>
      </c>
      <c r="AQ116">
        <v>0.19180625886794633</v>
      </c>
      <c r="AR116">
        <v>0.19180625886794633</v>
      </c>
      <c r="AS116">
        <v>0.19180625886794633</v>
      </c>
      <c r="AT116">
        <v>0.19180625886794633</v>
      </c>
      <c r="AU116">
        <v>0.19180625886794633</v>
      </c>
      <c r="AV116">
        <v>0.19180625886794633</v>
      </c>
      <c r="AW116">
        <v>0.19180625886794633</v>
      </c>
      <c r="AX116">
        <v>0.19180625886794633</v>
      </c>
      <c r="AY116">
        <v>0.19180625886794633</v>
      </c>
      <c r="AZ116">
        <v>0.19180625886794633</v>
      </c>
      <c r="BA116">
        <v>0.19180625886794633</v>
      </c>
      <c r="BB116">
        <v>0.19180625886794633</v>
      </c>
      <c r="BC116">
        <v>0.19180625886794633</v>
      </c>
      <c r="BD116">
        <v>0.19180625886794633</v>
      </c>
      <c r="BE116">
        <v>0.19180625886794633</v>
      </c>
      <c r="BF116">
        <v>0.19180625886794633</v>
      </c>
      <c r="BG116">
        <v>0.19180625886794633</v>
      </c>
      <c r="BH116">
        <v>0.19180625886794633</v>
      </c>
      <c r="BI116">
        <v>0.18366437389223392</v>
      </c>
      <c r="BJ116">
        <v>0.16680267243974706</v>
      </c>
      <c r="BK116">
        <v>0.14619828508882365</v>
      </c>
      <c r="BL116">
        <v>0.11945489269426675</v>
      </c>
      <c r="BM116">
        <v>9.3428477100840859E-2</v>
      </c>
      <c r="BN116">
        <v>4.9764476222995291E-2</v>
      </c>
      <c r="BO116">
        <v>1.7758802781531746E-2</v>
      </c>
      <c r="BP116">
        <v>8.2054330681969939E-4</v>
      </c>
      <c r="BQ116">
        <v>0</v>
      </c>
      <c r="BR116">
        <v>0</v>
      </c>
      <c r="BS116">
        <v>0</v>
      </c>
      <c r="BT116">
        <v>1.6745701468033003E-2</v>
      </c>
      <c r="BU116">
        <v>0</v>
      </c>
    </row>
    <row r="117" spans="1:73" x14ac:dyDescent="0.35">
      <c r="A117">
        <v>1229</v>
      </c>
      <c r="B117">
        <v>713.92738360652572</v>
      </c>
      <c r="C117">
        <v>1.4476551898633286E-3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3.4069043159409189E-3</v>
      </c>
      <c r="K117">
        <v>1.8388343795789148E-2</v>
      </c>
      <c r="L117">
        <v>5.0467709250486908E-2</v>
      </c>
      <c r="M117">
        <v>9.24327603298008E-2</v>
      </c>
      <c r="N117">
        <v>0.12079467748311949</v>
      </c>
      <c r="O117">
        <v>0.15290901210608288</v>
      </c>
      <c r="P117">
        <v>0.17023399956403856</v>
      </c>
      <c r="Q117">
        <v>0.18689870851510446</v>
      </c>
      <c r="R117">
        <v>0.19325391405780967</v>
      </c>
      <c r="S117">
        <v>0.19325391405780967</v>
      </c>
      <c r="T117">
        <v>0.19325391405780967</v>
      </c>
      <c r="U117">
        <v>0.19325391405780967</v>
      </c>
      <c r="V117">
        <v>0.19325391405780967</v>
      </c>
      <c r="W117">
        <v>0.19325391405780967</v>
      </c>
      <c r="X117">
        <v>0.19325391405780967</v>
      </c>
      <c r="Y117">
        <v>0.19325391405780967</v>
      </c>
      <c r="Z117">
        <v>0.19325391405780967</v>
      </c>
      <c r="AA117">
        <v>0.19325391405780967</v>
      </c>
      <c r="AB117">
        <v>0.19325391405780967</v>
      </c>
      <c r="AC117">
        <v>0.19325391405780967</v>
      </c>
      <c r="AD117">
        <v>0.19325391405780967</v>
      </c>
      <c r="AE117">
        <v>0.19325391405780967</v>
      </c>
      <c r="AF117">
        <v>0.19325391405780967</v>
      </c>
      <c r="AG117">
        <v>0.19325391405780967</v>
      </c>
      <c r="AH117">
        <v>0.19325391405780967</v>
      </c>
      <c r="AI117">
        <v>0.19325391405780967</v>
      </c>
      <c r="AJ117">
        <v>0.19325391405780967</v>
      </c>
      <c r="AK117">
        <v>0.19325391405780967</v>
      </c>
      <c r="AL117">
        <v>0.19325391405780967</v>
      </c>
      <c r="AM117">
        <v>0.19325391405780967</v>
      </c>
      <c r="AN117">
        <v>0.19325391405780967</v>
      </c>
      <c r="AO117">
        <v>0.19325391405780967</v>
      </c>
      <c r="AP117">
        <v>0.19325391405780967</v>
      </c>
      <c r="AQ117">
        <v>0.19325391405780967</v>
      </c>
      <c r="AR117">
        <v>0.19325391405780967</v>
      </c>
      <c r="AS117">
        <v>0.19325391405780967</v>
      </c>
      <c r="AT117">
        <v>0.19325391405780967</v>
      </c>
      <c r="AU117">
        <v>0.19325391405780967</v>
      </c>
      <c r="AV117">
        <v>0.19325391405780967</v>
      </c>
      <c r="AW117">
        <v>0.19325391405780967</v>
      </c>
      <c r="AX117">
        <v>0.19325391405780967</v>
      </c>
      <c r="AY117">
        <v>0.19325391405780967</v>
      </c>
      <c r="AZ117">
        <v>0.19325391405780967</v>
      </c>
      <c r="BA117">
        <v>0.19325391405780967</v>
      </c>
      <c r="BB117">
        <v>0.19325391405780967</v>
      </c>
      <c r="BC117">
        <v>0.19325391405780967</v>
      </c>
      <c r="BD117">
        <v>0.19325391405780967</v>
      </c>
      <c r="BE117">
        <v>0.19325391405780967</v>
      </c>
      <c r="BF117">
        <v>0.19325391405780967</v>
      </c>
      <c r="BG117">
        <v>0.19325391405780967</v>
      </c>
      <c r="BH117">
        <v>0.19325391405780967</v>
      </c>
      <c r="BI117">
        <v>0.18511202908209726</v>
      </c>
      <c r="BJ117">
        <v>0.16680267243974706</v>
      </c>
      <c r="BK117">
        <v>0.14619828508882365</v>
      </c>
      <c r="BL117">
        <v>0.11945489269426675</v>
      </c>
      <c r="BM117">
        <v>9.3428477100840859E-2</v>
      </c>
      <c r="BN117">
        <v>4.9764476222995291E-2</v>
      </c>
      <c r="BO117">
        <v>1.7758802781531746E-2</v>
      </c>
      <c r="BP117">
        <v>8.2054330681969939E-4</v>
      </c>
      <c r="BQ117">
        <v>0</v>
      </c>
      <c r="BR117">
        <v>0</v>
      </c>
      <c r="BS117">
        <v>0</v>
      </c>
      <c r="BT117">
        <v>1.0508909195927507E-2</v>
      </c>
      <c r="BU117">
        <v>0</v>
      </c>
    </row>
    <row r="118" spans="1:73" x14ac:dyDescent="0.35">
      <c r="A118">
        <v>1229</v>
      </c>
      <c r="B118">
        <v>758.8958998768511</v>
      </c>
      <c r="C118">
        <v>1.5388394019471008E-3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3.4069043159409189E-3</v>
      </c>
      <c r="K118">
        <v>1.8388343795789148E-2</v>
      </c>
      <c r="L118">
        <v>5.0467709250486908E-2</v>
      </c>
      <c r="M118">
        <v>9.24327603298008E-2</v>
      </c>
      <c r="N118">
        <v>0.12079467748311949</v>
      </c>
      <c r="O118">
        <v>0.15290901210608288</v>
      </c>
      <c r="P118">
        <v>0.17177283896598566</v>
      </c>
      <c r="Q118">
        <v>0.18843754791705156</v>
      </c>
      <c r="R118">
        <v>0.19479275345975677</v>
      </c>
      <c r="S118">
        <v>0.19479275345975677</v>
      </c>
      <c r="T118">
        <v>0.19479275345975677</v>
      </c>
      <c r="U118">
        <v>0.19479275345975677</v>
      </c>
      <c r="V118">
        <v>0.19479275345975677</v>
      </c>
      <c r="W118">
        <v>0.19479275345975677</v>
      </c>
      <c r="X118">
        <v>0.19479275345975677</v>
      </c>
      <c r="Y118">
        <v>0.19479275345975677</v>
      </c>
      <c r="Z118">
        <v>0.19479275345975677</v>
      </c>
      <c r="AA118">
        <v>0.19479275345975677</v>
      </c>
      <c r="AB118">
        <v>0.19479275345975677</v>
      </c>
      <c r="AC118">
        <v>0.19479275345975677</v>
      </c>
      <c r="AD118">
        <v>0.19479275345975677</v>
      </c>
      <c r="AE118">
        <v>0.19479275345975677</v>
      </c>
      <c r="AF118">
        <v>0.19479275345975677</v>
      </c>
      <c r="AG118">
        <v>0.19479275345975677</v>
      </c>
      <c r="AH118">
        <v>0.19479275345975677</v>
      </c>
      <c r="AI118">
        <v>0.19479275345975677</v>
      </c>
      <c r="AJ118">
        <v>0.19479275345975677</v>
      </c>
      <c r="AK118">
        <v>0.19479275345975677</v>
      </c>
      <c r="AL118">
        <v>0.19479275345975677</v>
      </c>
      <c r="AM118">
        <v>0.19479275345975677</v>
      </c>
      <c r="AN118">
        <v>0.19479275345975677</v>
      </c>
      <c r="AO118">
        <v>0.19479275345975677</v>
      </c>
      <c r="AP118">
        <v>0.19479275345975677</v>
      </c>
      <c r="AQ118">
        <v>0.19479275345975677</v>
      </c>
      <c r="AR118">
        <v>0.19479275345975677</v>
      </c>
      <c r="AS118">
        <v>0.19479275345975677</v>
      </c>
      <c r="AT118">
        <v>0.19479275345975677</v>
      </c>
      <c r="AU118">
        <v>0.19479275345975677</v>
      </c>
      <c r="AV118">
        <v>0.19479275345975677</v>
      </c>
      <c r="AW118">
        <v>0.19479275345975677</v>
      </c>
      <c r="AX118">
        <v>0.19479275345975677</v>
      </c>
      <c r="AY118">
        <v>0.19479275345975677</v>
      </c>
      <c r="AZ118">
        <v>0.19479275345975677</v>
      </c>
      <c r="BA118">
        <v>0.19479275345975677</v>
      </c>
      <c r="BB118">
        <v>0.19479275345975677</v>
      </c>
      <c r="BC118">
        <v>0.19479275345975677</v>
      </c>
      <c r="BD118">
        <v>0.19479275345975677</v>
      </c>
      <c r="BE118">
        <v>0.19479275345975677</v>
      </c>
      <c r="BF118">
        <v>0.19479275345975677</v>
      </c>
      <c r="BG118">
        <v>0.19479275345975677</v>
      </c>
      <c r="BH118">
        <v>0.19479275345975677</v>
      </c>
      <c r="BI118">
        <v>0.18665086848404436</v>
      </c>
      <c r="BJ118">
        <v>0.16680267243974706</v>
      </c>
      <c r="BK118">
        <v>0.14619828508882365</v>
      </c>
      <c r="BL118">
        <v>0.11945489269426675</v>
      </c>
      <c r="BM118">
        <v>9.3428477100840859E-2</v>
      </c>
      <c r="BN118">
        <v>4.9764476222995291E-2</v>
      </c>
      <c r="BO118">
        <v>1.7758802781531746E-2</v>
      </c>
      <c r="BP118">
        <v>8.2054330681969939E-4</v>
      </c>
      <c r="BQ118">
        <v>0</v>
      </c>
      <c r="BR118">
        <v>0</v>
      </c>
      <c r="BS118">
        <v>0</v>
      </c>
      <c r="BT118">
        <v>5.5608048498670959E-3</v>
      </c>
      <c r="BU118">
        <v>1.0299240725265002E-3</v>
      </c>
    </row>
    <row r="119" spans="1:73" x14ac:dyDescent="0.35">
      <c r="A119">
        <v>1229</v>
      </c>
      <c r="B119">
        <v>551.68333228144832</v>
      </c>
      <c r="C119">
        <v>1.1186673287468417E-3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3.4069043159409189E-3</v>
      </c>
      <c r="K119">
        <v>1.8388343795789148E-2</v>
      </c>
      <c r="L119">
        <v>5.0467709250486908E-2</v>
      </c>
      <c r="M119">
        <v>9.24327603298008E-2</v>
      </c>
      <c r="N119">
        <v>0.12079467748311949</v>
      </c>
      <c r="O119">
        <v>0.15290901210608288</v>
      </c>
      <c r="P119">
        <v>0.17177283896598566</v>
      </c>
      <c r="Q119">
        <v>0.18955621524579841</v>
      </c>
      <c r="R119">
        <v>0.19591142078850363</v>
      </c>
      <c r="S119">
        <v>0.19591142078850363</v>
      </c>
      <c r="T119">
        <v>0.19591142078850363</v>
      </c>
      <c r="U119">
        <v>0.19591142078850363</v>
      </c>
      <c r="V119">
        <v>0.19591142078850363</v>
      </c>
      <c r="W119">
        <v>0.19591142078850363</v>
      </c>
      <c r="X119">
        <v>0.19591142078850363</v>
      </c>
      <c r="Y119">
        <v>0.19591142078850363</v>
      </c>
      <c r="Z119">
        <v>0.19591142078850363</v>
      </c>
      <c r="AA119">
        <v>0.19591142078850363</v>
      </c>
      <c r="AB119">
        <v>0.19591142078850363</v>
      </c>
      <c r="AC119">
        <v>0.19591142078850363</v>
      </c>
      <c r="AD119">
        <v>0.19591142078850363</v>
      </c>
      <c r="AE119">
        <v>0.19591142078850363</v>
      </c>
      <c r="AF119">
        <v>0.19591142078850363</v>
      </c>
      <c r="AG119">
        <v>0.19591142078850363</v>
      </c>
      <c r="AH119">
        <v>0.19591142078850363</v>
      </c>
      <c r="AI119">
        <v>0.19591142078850363</v>
      </c>
      <c r="AJ119">
        <v>0.19591142078850363</v>
      </c>
      <c r="AK119">
        <v>0.19591142078850363</v>
      </c>
      <c r="AL119">
        <v>0.19591142078850363</v>
      </c>
      <c r="AM119">
        <v>0.19591142078850363</v>
      </c>
      <c r="AN119">
        <v>0.19591142078850363</v>
      </c>
      <c r="AO119">
        <v>0.19591142078850363</v>
      </c>
      <c r="AP119">
        <v>0.19591142078850363</v>
      </c>
      <c r="AQ119">
        <v>0.19591142078850363</v>
      </c>
      <c r="AR119">
        <v>0.19591142078850363</v>
      </c>
      <c r="AS119">
        <v>0.19591142078850363</v>
      </c>
      <c r="AT119">
        <v>0.19591142078850363</v>
      </c>
      <c r="AU119">
        <v>0.19591142078850363</v>
      </c>
      <c r="AV119">
        <v>0.19591142078850363</v>
      </c>
      <c r="AW119">
        <v>0.19591142078850363</v>
      </c>
      <c r="AX119">
        <v>0.19591142078850363</v>
      </c>
      <c r="AY119">
        <v>0.19591142078850363</v>
      </c>
      <c r="AZ119">
        <v>0.19591142078850363</v>
      </c>
      <c r="BA119">
        <v>0.19591142078850363</v>
      </c>
      <c r="BB119">
        <v>0.19591142078850363</v>
      </c>
      <c r="BC119">
        <v>0.19591142078850363</v>
      </c>
      <c r="BD119">
        <v>0.19591142078850363</v>
      </c>
      <c r="BE119">
        <v>0.19591142078850363</v>
      </c>
      <c r="BF119">
        <v>0.19591142078850363</v>
      </c>
      <c r="BG119">
        <v>0.19591142078850363</v>
      </c>
      <c r="BH119">
        <v>0.19591142078850363</v>
      </c>
      <c r="BI119">
        <v>0.18776953581279121</v>
      </c>
      <c r="BJ119">
        <v>0.16680267243974706</v>
      </c>
      <c r="BK119">
        <v>0.14619828508882365</v>
      </c>
      <c r="BL119">
        <v>0.11945489269426675</v>
      </c>
      <c r="BM119">
        <v>9.3428477100840859E-2</v>
      </c>
      <c r="BN119">
        <v>4.9764476222995291E-2</v>
      </c>
      <c r="BO119">
        <v>1.7758802781531746E-2</v>
      </c>
      <c r="BP119">
        <v>8.2054330681969939E-4</v>
      </c>
      <c r="BQ119">
        <v>0</v>
      </c>
      <c r="BR119">
        <v>0</v>
      </c>
      <c r="BS119">
        <v>0</v>
      </c>
      <c r="BT119">
        <v>3.1823596617289174E-3</v>
      </c>
      <c r="BU119">
        <v>4.0770367131374163E-3</v>
      </c>
    </row>
    <row r="120" spans="1:73" x14ac:dyDescent="0.35">
      <c r="A120">
        <v>1229</v>
      </c>
      <c r="B120">
        <v>691.2231517737755</v>
      </c>
      <c r="C120">
        <v>1.4016170355646332E-3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3.4069043159409189E-3</v>
      </c>
      <c r="K120">
        <v>1.8388343795789148E-2</v>
      </c>
      <c r="L120">
        <v>5.0467709250486908E-2</v>
      </c>
      <c r="M120">
        <v>9.24327603298008E-2</v>
      </c>
      <c r="N120">
        <v>0.12079467748311949</v>
      </c>
      <c r="O120">
        <v>0.15290901210608288</v>
      </c>
      <c r="P120">
        <v>0.17177283896598566</v>
      </c>
      <c r="Q120">
        <v>0.19095783228136304</v>
      </c>
      <c r="R120">
        <v>0.19731303782406825</v>
      </c>
      <c r="S120">
        <v>0.19731303782406825</v>
      </c>
      <c r="T120">
        <v>0.19731303782406825</v>
      </c>
      <c r="U120">
        <v>0.19731303782406825</v>
      </c>
      <c r="V120">
        <v>0.19731303782406825</v>
      </c>
      <c r="W120">
        <v>0.19731303782406825</v>
      </c>
      <c r="X120">
        <v>0.19731303782406825</v>
      </c>
      <c r="Y120">
        <v>0.19731303782406825</v>
      </c>
      <c r="Z120">
        <v>0.19731303782406825</v>
      </c>
      <c r="AA120">
        <v>0.19731303782406825</v>
      </c>
      <c r="AB120">
        <v>0.19731303782406825</v>
      </c>
      <c r="AC120">
        <v>0.19731303782406825</v>
      </c>
      <c r="AD120">
        <v>0.19731303782406825</v>
      </c>
      <c r="AE120">
        <v>0.19731303782406825</v>
      </c>
      <c r="AF120">
        <v>0.19731303782406825</v>
      </c>
      <c r="AG120">
        <v>0.19731303782406825</v>
      </c>
      <c r="AH120">
        <v>0.19731303782406825</v>
      </c>
      <c r="AI120">
        <v>0.19731303782406825</v>
      </c>
      <c r="AJ120">
        <v>0.19731303782406825</v>
      </c>
      <c r="AK120">
        <v>0.19731303782406825</v>
      </c>
      <c r="AL120">
        <v>0.19731303782406825</v>
      </c>
      <c r="AM120">
        <v>0.19731303782406825</v>
      </c>
      <c r="AN120">
        <v>0.19731303782406825</v>
      </c>
      <c r="AO120">
        <v>0.19731303782406825</v>
      </c>
      <c r="AP120">
        <v>0.19731303782406825</v>
      </c>
      <c r="AQ120">
        <v>0.19731303782406825</v>
      </c>
      <c r="AR120">
        <v>0.19731303782406825</v>
      </c>
      <c r="AS120">
        <v>0.19731303782406825</v>
      </c>
      <c r="AT120">
        <v>0.19731303782406825</v>
      </c>
      <c r="AU120">
        <v>0.19731303782406825</v>
      </c>
      <c r="AV120">
        <v>0.19731303782406825</v>
      </c>
      <c r="AW120">
        <v>0.19731303782406825</v>
      </c>
      <c r="AX120">
        <v>0.19731303782406825</v>
      </c>
      <c r="AY120">
        <v>0.19731303782406825</v>
      </c>
      <c r="AZ120">
        <v>0.19731303782406825</v>
      </c>
      <c r="BA120">
        <v>0.19731303782406825</v>
      </c>
      <c r="BB120">
        <v>0.19731303782406825</v>
      </c>
      <c r="BC120">
        <v>0.19731303782406825</v>
      </c>
      <c r="BD120">
        <v>0.19731303782406825</v>
      </c>
      <c r="BE120">
        <v>0.19731303782406825</v>
      </c>
      <c r="BF120">
        <v>0.19731303782406825</v>
      </c>
      <c r="BG120">
        <v>0.19731303782406825</v>
      </c>
      <c r="BH120">
        <v>0.19731303782406825</v>
      </c>
      <c r="BI120">
        <v>0.18917115284835584</v>
      </c>
      <c r="BJ120">
        <v>0.16820428947531169</v>
      </c>
      <c r="BK120">
        <v>0.14619828508882365</v>
      </c>
      <c r="BL120">
        <v>0.11945489269426675</v>
      </c>
      <c r="BM120">
        <v>9.3428477100840859E-2</v>
      </c>
      <c r="BN120">
        <v>4.9764476222995291E-2</v>
      </c>
      <c r="BO120">
        <v>1.7758802781531746E-2</v>
      </c>
      <c r="BP120">
        <v>8.2054330681969939E-4</v>
      </c>
      <c r="BQ120">
        <v>0</v>
      </c>
      <c r="BR120">
        <v>0</v>
      </c>
      <c r="BS120">
        <v>0</v>
      </c>
      <c r="BT120">
        <v>8.0391447359071111E-4</v>
      </c>
      <c r="BU120">
        <v>7.1241493537483602E-3</v>
      </c>
    </row>
    <row r="121" spans="1:73" x14ac:dyDescent="0.35">
      <c r="A121">
        <v>1229</v>
      </c>
      <c r="B121">
        <v>715.93146708116365</v>
      </c>
      <c r="C121">
        <v>1.4517189390759206E-3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3.4069043159409189E-3</v>
      </c>
      <c r="K121">
        <v>1.8388343795789148E-2</v>
      </c>
      <c r="L121">
        <v>5.0467709250486908E-2</v>
      </c>
      <c r="M121">
        <v>9.24327603298008E-2</v>
      </c>
      <c r="N121">
        <v>0.12079467748311949</v>
      </c>
      <c r="O121">
        <v>0.15290901210608288</v>
      </c>
      <c r="P121">
        <v>0.17177283896598566</v>
      </c>
      <c r="Q121">
        <v>0.19240955122043896</v>
      </c>
      <c r="R121">
        <v>0.19876475676314417</v>
      </c>
      <c r="S121">
        <v>0.19876475676314417</v>
      </c>
      <c r="T121">
        <v>0.19876475676314417</v>
      </c>
      <c r="U121">
        <v>0.19876475676314417</v>
      </c>
      <c r="V121">
        <v>0.19876475676314417</v>
      </c>
      <c r="W121">
        <v>0.19876475676314417</v>
      </c>
      <c r="X121">
        <v>0.19876475676314417</v>
      </c>
      <c r="Y121">
        <v>0.19876475676314417</v>
      </c>
      <c r="Z121">
        <v>0.19876475676314417</v>
      </c>
      <c r="AA121">
        <v>0.19876475676314417</v>
      </c>
      <c r="AB121">
        <v>0.19876475676314417</v>
      </c>
      <c r="AC121">
        <v>0.19876475676314417</v>
      </c>
      <c r="AD121">
        <v>0.19876475676314417</v>
      </c>
      <c r="AE121">
        <v>0.19876475676314417</v>
      </c>
      <c r="AF121">
        <v>0.19876475676314417</v>
      </c>
      <c r="AG121">
        <v>0.19876475676314417</v>
      </c>
      <c r="AH121">
        <v>0.19876475676314417</v>
      </c>
      <c r="AI121">
        <v>0.19876475676314417</v>
      </c>
      <c r="AJ121">
        <v>0.19876475676314417</v>
      </c>
      <c r="AK121">
        <v>0.19876475676314417</v>
      </c>
      <c r="AL121">
        <v>0.19876475676314417</v>
      </c>
      <c r="AM121">
        <v>0.19876475676314417</v>
      </c>
      <c r="AN121">
        <v>0.19876475676314417</v>
      </c>
      <c r="AO121">
        <v>0.19876475676314417</v>
      </c>
      <c r="AP121">
        <v>0.19876475676314417</v>
      </c>
      <c r="AQ121">
        <v>0.19876475676314417</v>
      </c>
      <c r="AR121">
        <v>0.19876475676314417</v>
      </c>
      <c r="AS121">
        <v>0.19876475676314417</v>
      </c>
      <c r="AT121">
        <v>0.19876475676314417</v>
      </c>
      <c r="AU121">
        <v>0.19876475676314417</v>
      </c>
      <c r="AV121">
        <v>0.19876475676314417</v>
      </c>
      <c r="AW121">
        <v>0.19876475676314417</v>
      </c>
      <c r="AX121">
        <v>0.19876475676314417</v>
      </c>
      <c r="AY121">
        <v>0.19876475676314417</v>
      </c>
      <c r="AZ121">
        <v>0.19876475676314417</v>
      </c>
      <c r="BA121">
        <v>0.19876475676314417</v>
      </c>
      <c r="BB121">
        <v>0.19876475676314417</v>
      </c>
      <c r="BC121">
        <v>0.19876475676314417</v>
      </c>
      <c r="BD121">
        <v>0.19876475676314417</v>
      </c>
      <c r="BE121">
        <v>0.19876475676314417</v>
      </c>
      <c r="BF121">
        <v>0.19876475676314417</v>
      </c>
      <c r="BG121">
        <v>0.19876475676314417</v>
      </c>
      <c r="BH121">
        <v>0.19876475676314417</v>
      </c>
      <c r="BI121">
        <v>0.19062287178743176</v>
      </c>
      <c r="BJ121">
        <v>0.1696560084143876</v>
      </c>
      <c r="BK121">
        <v>0.14619828508882365</v>
      </c>
      <c r="BL121">
        <v>0.11945489269426675</v>
      </c>
      <c r="BM121">
        <v>9.3428477100840859E-2</v>
      </c>
      <c r="BN121">
        <v>4.9764476222995291E-2</v>
      </c>
      <c r="BO121">
        <v>1.7758802781531746E-2</v>
      </c>
      <c r="BP121">
        <v>8.2054330681969939E-4</v>
      </c>
      <c r="BQ121">
        <v>0</v>
      </c>
      <c r="BR121">
        <v>0</v>
      </c>
      <c r="BS121">
        <v>0</v>
      </c>
      <c r="BT121">
        <v>0</v>
      </c>
      <c r="BU121">
        <v>1.3367907058963763E-2</v>
      </c>
    </row>
    <row r="122" spans="1:73" x14ac:dyDescent="0.35">
      <c r="A122">
        <v>1229</v>
      </c>
      <c r="B122">
        <v>610.02188423172493</v>
      </c>
      <c r="C122">
        <v>1.2369624235130559E-3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3.4069043159409189E-3</v>
      </c>
      <c r="K122">
        <v>1.8388343795789148E-2</v>
      </c>
      <c r="L122">
        <v>5.0467709250486908E-2</v>
      </c>
      <c r="M122">
        <v>9.24327603298008E-2</v>
      </c>
      <c r="N122">
        <v>0.12079467748311949</v>
      </c>
      <c r="O122">
        <v>0.15290901210608288</v>
      </c>
      <c r="P122">
        <v>0.17177283896598566</v>
      </c>
      <c r="Q122">
        <v>0.19240955122043896</v>
      </c>
      <c r="R122">
        <v>0.20000171918665724</v>
      </c>
      <c r="S122">
        <v>0.20000171918665724</v>
      </c>
      <c r="T122">
        <v>0.20000171918665724</v>
      </c>
      <c r="U122">
        <v>0.20000171918665724</v>
      </c>
      <c r="V122">
        <v>0.20000171918665724</v>
      </c>
      <c r="W122">
        <v>0.20000171918665724</v>
      </c>
      <c r="X122">
        <v>0.20000171918665724</v>
      </c>
      <c r="Y122">
        <v>0.20000171918665724</v>
      </c>
      <c r="Z122">
        <v>0.20000171918665724</v>
      </c>
      <c r="AA122">
        <v>0.20000171918665724</v>
      </c>
      <c r="AB122">
        <v>0.20000171918665724</v>
      </c>
      <c r="AC122">
        <v>0.20000171918665724</v>
      </c>
      <c r="AD122">
        <v>0.20000171918665724</v>
      </c>
      <c r="AE122">
        <v>0.20000171918665724</v>
      </c>
      <c r="AF122">
        <v>0.20000171918665724</v>
      </c>
      <c r="AG122">
        <v>0.20000171918665724</v>
      </c>
      <c r="AH122">
        <v>0.20000171918665724</v>
      </c>
      <c r="AI122">
        <v>0.20000171918665724</v>
      </c>
      <c r="AJ122">
        <v>0.20000171918665724</v>
      </c>
      <c r="AK122">
        <v>0.20000171918665724</v>
      </c>
      <c r="AL122">
        <v>0.20000171918665724</v>
      </c>
      <c r="AM122">
        <v>0.20000171918665724</v>
      </c>
      <c r="AN122">
        <v>0.20000171918665724</v>
      </c>
      <c r="AO122">
        <v>0.20000171918665724</v>
      </c>
      <c r="AP122">
        <v>0.20000171918665724</v>
      </c>
      <c r="AQ122">
        <v>0.20000171918665724</v>
      </c>
      <c r="AR122">
        <v>0.20000171918665724</v>
      </c>
      <c r="AS122">
        <v>0.20000171918665724</v>
      </c>
      <c r="AT122">
        <v>0.20000171918665724</v>
      </c>
      <c r="AU122">
        <v>0.20000171918665724</v>
      </c>
      <c r="AV122">
        <v>0.20000171918665724</v>
      </c>
      <c r="AW122">
        <v>0.20000171918665724</v>
      </c>
      <c r="AX122">
        <v>0.20000171918665724</v>
      </c>
      <c r="AY122">
        <v>0.20000171918665724</v>
      </c>
      <c r="AZ122">
        <v>0.20000171918665724</v>
      </c>
      <c r="BA122">
        <v>0.20000171918665724</v>
      </c>
      <c r="BB122">
        <v>0.20000171918665724</v>
      </c>
      <c r="BC122">
        <v>0.20000171918665724</v>
      </c>
      <c r="BD122">
        <v>0.20000171918665724</v>
      </c>
      <c r="BE122">
        <v>0.20000171918665724</v>
      </c>
      <c r="BF122">
        <v>0.20000171918665724</v>
      </c>
      <c r="BG122">
        <v>0.20000171918665724</v>
      </c>
      <c r="BH122">
        <v>0.20000171918665724</v>
      </c>
      <c r="BI122">
        <v>0.19185983421094482</v>
      </c>
      <c r="BJ122">
        <v>0.17089297083790067</v>
      </c>
      <c r="BK122">
        <v>0.14743524751233672</v>
      </c>
      <c r="BL122">
        <v>0.11945489269426675</v>
      </c>
      <c r="BM122">
        <v>9.3428477100840859E-2</v>
      </c>
      <c r="BN122">
        <v>4.9764476222995291E-2</v>
      </c>
      <c r="BO122">
        <v>1.7758802781531746E-2</v>
      </c>
      <c r="BP122">
        <v>8.2054330681969939E-4</v>
      </c>
      <c r="BQ122">
        <v>0</v>
      </c>
      <c r="BR122">
        <v>0</v>
      </c>
      <c r="BS122">
        <v>0</v>
      </c>
      <c r="BT122">
        <v>0</v>
      </c>
      <c r="BU122">
        <v>2.1214787063845553E-2</v>
      </c>
    </row>
    <row r="123" spans="1:73" x14ac:dyDescent="0.35">
      <c r="A123">
        <v>1229</v>
      </c>
      <c r="B123">
        <v>708.05944049686741</v>
      </c>
      <c r="C123">
        <v>1.4357565591460043E-3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3.4069043159409189E-3</v>
      </c>
      <c r="K123">
        <v>1.8388343795789148E-2</v>
      </c>
      <c r="L123">
        <v>5.0467709250486908E-2</v>
      </c>
      <c r="M123">
        <v>9.24327603298008E-2</v>
      </c>
      <c r="N123">
        <v>0.12079467748311949</v>
      </c>
      <c r="O123">
        <v>0.15290901210608288</v>
      </c>
      <c r="P123">
        <v>0.17177283896598566</v>
      </c>
      <c r="Q123">
        <v>0.19240955122043896</v>
      </c>
      <c r="R123">
        <v>0.20143747574580326</v>
      </c>
      <c r="S123">
        <v>0.20143747574580326</v>
      </c>
      <c r="T123">
        <v>0.20143747574580326</v>
      </c>
      <c r="U123">
        <v>0.20143747574580326</v>
      </c>
      <c r="V123">
        <v>0.20143747574580326</v>
      </c>
      <c r="W123">
        <v>0.20143747574580326</v>
      </c>
      <c r="X123">
        <v>0.20143747574580326</v>
      </c>
      <c r="Y123">
        <v>0.20143747574580326</v>
      </c>
      <c r="Z123">
        <v>0.20143747574580326</v>
      </c>
      <c r="AA123">
        <v>0.20143747574580326</v>
      </c>
      <c r="AB123">
        <v>0.20143747574580326</v>
      </c>
      <c r="AC123">
        <v>0.20143747574580326</v>
      </c>
      <c r="AD123">
        <v>0.20143747574580326</v>
      </c>
      <c r="AE123">
        <v>0.20143747574580326</v>
      </c>
      <c r="AF123">
        <v>0.20143747574580326</v>
      </c>
      <c r="AG123">
        <v>0.20143747574580326</v>
      </c>
      <c r="AH123">
        <v>0.20143747574580326</v>
      </c>
      <c r="AI123">
        <v>0.20143747574580326</v>
      </c>
      <c r="AJ123">
        <v>0.20143747574580326</v>
      </c>
      <c r="AK123">
        <v>0.20143747574580326</v>
      </c>
      <c r="AL123">
        <v>0.20143747574580326</v>
      </c>
      <c r="AM123">
        <v>0.20143747574580326</v>
      </c>
      <c r="AN123">
        <v>0.20143747574580326</v>
      </c>
      <c r="AO123">
        <v>0.20143747574580326</v>
      </c>
      <c r="AP123">
        <v>0.20143747574580326</v>
      </c>
      <c r="AQ123">
        <v>0.20143747574580326</v>
      </c>
      <c r="AR123">
        <v>0.20143747574580326</v>
      </c>
      <c r="AS123">
        <v>0.20143747574580326</v>
      </c>
      <c r="AT123">
        <v>0.20143747574580326</v>
      </c>
      <c r="AU123">
        <v>0.20143747574580326</v>
      </c>
      <c r="AV123">
        <v>0.20143747574580326</v>
      </c>
      <c r="AW123">
        <v>0.20143747574580326</v>
      </c>
      <c r="AX123">
        <v>0.20143747574580326</v>
      </c>
      <c r="AY123">
        <v>0.20143747574580326</v>
      </c>
      <c r="AZ123">
        <v>0.20143747574580326</v>
      </c>
      <c r="BA123">
        <v>0.20143747574580326</v>
      </c>
      <c r="BB123">
        <v>0.20143747574580326</v>
      </c>
      <c r="BC123">
        <v>0.20143747574580326</v>
      </c>
      <c r="BD123">
        <v>0.20143747574580326</v>
      </c>
      <c r="BE123">
        <v>0.20143747574580326</v>
      </c>
      <c r="BF123">
        <v>0.20143747574580326</v>
      </c>
      <c r="BG123">
        <v>0.20143747574580326</v>
      </c>
      <c r="BH123">
        <v>0.20143747574580326</v>
      </c>
      <c r="BI123">
        <v>0.19329559077009084</v>
      </c>
      <c r="BJ123">
        <v>0.17232872739704669</v>
      </c>
      <c r="BK123">
        <v>0.14887100407148274</v>
      </c>
      <c r="BL123">
        <v>0.11945489269426675</v>
      </c>
      <c r="BM123">
        <v>9.3428477100840859E-2</v>
      </c>
      <c r="BN123">
        <v>4.9764476222995291E-2</v>
      </c>
      <c r="BO123">
        <v>1.7758802781531746E-2</v>
      </c>
      <c r="BP123">
        <v>8.2054330681969939E-4</v>
      </c>
      <c r="BQ123">
        <v>0</v>
      </c>
      <c r="BR123">
        <v>0</v>
      </c>
      <c r="BS123">
        <v>0</v>
      </c>
      <c r="BT123">
        <v>0</v>
      </c>
      <c r="BU123">
        <v>2.9061667068727343E-2</v>
      </c>
    </row>
    <row r="124" spans="1:73" x14ac:dyDescent="0.35">
      <c r="A124">
        <v>1229</v>
      </c>
      <c r="B124">
        <v>745.16772791887718</v>
      </c>
      <c r="C124">
        <v>1.5110023139761899E-3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3.4069043159409189E-3</v>
      </c>
      <c r="K124">
        <v>1.8388343795789148E-2</v>
      </c>
      <c r="L124">
        <v>5.0467709250486908E-2</v>
      </c>
      <c r="M124">
        <v>9.24327603298008E-2</v>
      </c>
      <c r="N124">
        <v>0.12079467748311949</v>
      </c>
      <c r="O124">
        <v>0.15290901210608288</v>
      </c>
      <c r="P124">
        <v>0.17177283896598566</v>
      </c>
      <c r="Q124">
        <v>0.19240955122043896</v>
      </c>
      <c r="R124">
        <v>0.20294847805977945</v>
      </c>
      <c r="S124">
        <v>0.20294847805977945</v>
      </c>
      <c r="T124">
        <v>0.20294847805977945</v>
      </c>
      <c r="U124">
        <v>0.20294847805977945</v>
      </c>
      <c r="V124">
        <v>0.20294847805977945</v>
      </c>
      <c r="W124">
        <v>0.20294847805977945</v>
      </c>
      <c r="X124">
        <v>0.20294847805977945</v>
      </c>
      <c r="Y124">
        <v>0.20294847805977945</v>
      </c>
      <c r="Z124">
        <v>0.20294847805977945</v>
      </c>
      <c r="AA124">
        <v>0.20294847805977945</v>
      </c>
      <c r="AB124">
        <v>0.20294847805977945</v>
      </c>
      <c r="AC124">
        <v>0.20294847805977945</v>
      </c>
      <c r="AD124">
        <v>0.20294847805977945</v>
      </c>
      <c r="AE124">
        <v>0.20294847805977945</v>
      </c>
      <c r="AF124">
        <v>0.20294847805977945</v>
      </c>
      <c r="AG124">
        <v>0.20294847805977945</v>
      </c>
      <c r="AH124">
        <v>0.20294847805977945</v>
      </c>
      <c r="AI124">
        <v>0.20294847805977945</v>
      </c>
      <c r="AJ124">
        <v>0.20294847805977945</v>
      </c>
      <c r="AK124">
        <v>0.20294847805977945</v>
      </c>
      <c r="AL124">
        <v>0.20294847805977945</v>
      </c>
      <c r="AM124">
        <v>0.20294847805977945</v>
      </c>
      <c r="AN124">
        <v>0.20294847805977945</v>
      </c>
      <c r="AO124">
        <v>0.20294847805977945</v>
      </c>
      <c r="AP124">
        <v>0.20294847805977945</v>
      </c>
      <c r="AQ124">
        <v>0.20294847805977945</v>
      </c>
      <c r="AR124">
        <v>0.20294847805977945</v>
      </c>
      <c r="AS124">
        <v>0.20294847805977945</v>
      </c>
      <c r="AT124">
        <v>0.20294847805977945</v>
      </c>
      <c r="AU124">
        <v>0.20294847805977945</v>
      </c>
      <c r="AV124">
        <v>0.20294847805977945</v>
      </c>
      <c r="AW124">
        <v>0.20294847805977945</v>
      </c>
      <c r="AX124">
        <v>0.20294847805977945</v>
      </c>
      <c r="AY124">
        <v>0.20294847805977945</v>
      </c>
      <c r="AZ124">
        <v>0.20294847805977945</v>
      </c>
      <c r="BA124">
        <v>0.20294847805977945</v>
      </c>
      <c r="BB124">
        <v>0.20294847805977945</v>
      </c>
      <c r="BC124">
        <v>0.20294847805977945</v>
      </c>
      <c r="BD124">
        <v>0.20294847805977945</v>
      </c>
      <c r="BE124">
        <v>0.20294847805977945</v>
      </c>
      <c r="BF124">
        <v>0.20294847805977945</v>
      </c>
      <c r="BG124">
        <v>0.20294847805977945</v>
      </c>
      <c r="BH124">
        <v>0.20294847805977945</v>
      </c>
      <c r="BI124">
        <v>0.19480659308406703</v>
      </c>
      <c r="BJ124">
        <v>0.17383972971102288</v>
      </c>
      <c r="BK124">
        <v>0.15038200638545893</v>
      </c>
      <c r="BL124">
        <v>0.11945489269426675</v>
      </c>
      <c r="BM124">
        <v>9.3428477100840859E-2</v>
      </c>
      <c r="BN124">
        <v>4.9764476222995291E-2</v>
      </c>
      <c r="BO124">
        <v>1.7758802781531746E-2</v>
      </c>
      <c r="BP124">
        <v>8.2054330681969939E-4</v>
      </c>
      <c r="BQ124">
        <v>0</v>
      </c>
      <c r="BR124">
        <v>0</v>
      </c>
      <c r="BS124">
        <v>0</v>
      </c>
      <c r="BT124">
        <v>0</v>
      </c>
      <c r="BU124">
        <v>2.1214787063845553E-2</v>
      </c>
    </row>
    <row r="125" spans="1:73" x14ac:dyDescent="0.35">
      <c r="A125">
        <v>1229</v>
      </c>
      <c r="B125">
        <v>733.27856820497971</v>
      </c>
      <c r="C125">
        <v>1.4868942545878648E-3</v>
      </c>
      <c r="D125">
        <v>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3.4069043159409189E-3</v>
      </c>
      <c r="K125">
        <v>1.8388343795789148E-2</v>
      </c>
      <c r="L125">
        <v>5.0467709250486908E-2</v>
      </c>
      <c r="M125">
        <v>9.24327603298008E-2</v>
      </c>
      <c r="N125">
        <v>0.12079467748311949</v>
      </c>
      <c r="O125">
        <v>0.15290901210608288</v>
      </c>
      <c r="P125">
        <v>0.17177283896598566</v>
      </c>
      <c r="Q125">
        <v>0.19389644547502682</v>
      </c>
      <c r="R125">
        <v>0.20443537231436731</v>
      </c>
      <c r="S125">
        <v>0.20443537231436731</v>
      </c>
      <c r="T125">
        <v>0.20443537231436731</v>
      </c>
      <c r="U125">
        <v>0.20443537231436731</v>
      </c>
      <c r="V125">
        <v>0.20443537231436731</v>
      </c>
      <c r="W125">
        <v>0.20443537231436731</v>
      </c>
      <c r="X125">
        <v>0.20443537231436731</v>
      </c>
      <c r="Y125">
        <v>0.20443537231436731</v>
      </c>
      <c r="Z125">
        <v>0.20443537231436731</v>
      </c>
      <c r="AA125">
        <v>0.20443537231436731</v>
      </c>
      <c r="AB125">
        <v>0.20443537231436731</v>
      </c>
      <c r="AC125">
        <v>0.20443537231436731</v>
      </c>
      <c r="AD125">
        <v>0.20443537231436731</v>
      </c>
      <c r="AE125">
        <v>0.20443537231436731</v>
      </c>
      <c r="AF125">
        <v>0.20443537231436731</v>
      </c>
      <c r="AG125">
        <v>0.20443537231436731</v>
      </c>
      <c r="AH125">
        <v>0.20443537231436731</v>
      </c>
      <c r="AI125">
        <v>0.20443537231436731</v>
      </c>
      <c r="AJ125">
        <v>0.20443537231436731</v>
      </c>
      <c r="AK125">
        <v>0.20443537231436731</v>
      </c>
      <c r="AL125">
        <v>0.20443537231436731</v>
      </c>
      <c r="AM125">
        <v>0.20443537231436731</v>
      </c>
      <c r="AN125">
        <v>0.20443537231436731</v>
      </c>
      <c r="AO125">
        <v>0.20443537231436731</v>
      </c>
      <c r="AP125">
        <v>0.20443537231436731</v>
      </c>
      <c r="AQ125">
        <v>0.20443537231436731</v>
      </c>
      <c r="AR125">
        <v>0.20443537231436731</v>
      </c>
      <c r="AS125">
        <v>0.20443537231436731</v>
      </c>
      <c r="AT125">
        <v>0.20443537231436731</v>
      </c>
      <c r="AU125">
        <v>0.20443537231436731</v>
      </c>
      <c r="AV125">
        <v>0.20443537231436731</v>
      </c>
      <c r="AW125">
        <v>0.20443537231436731</v>
      </c>
      <c r="AX125">
        <v>0.20443537231436731</v>
      </c>
      <c r="AY125">
        <v>0.20443537231436731</v>
      </c>
      <c r="AZ125">
        <v>0.20443537231436731</v>
      </c>
      <c r="BA125">
        <v>0.20443537231436731</v>
      </c>
      <c r="BB125">
        <v>0.20443537231436731</v>
      </c>
      <c r="BC125">
        <v>0.20443537231436731</v>
      </c>
      <c r="BD125">
        <v>0.20443537231436731</v>
      </c>
      <c r="BE125">
        <v>0.20443537231436731</v>
      </c>
      <c r="BF125">
        <v>0.20443537231436731</v>
      </c>
      <c r="BG125">
        <v>0.20443537231436731</v>
      </c>
      <c r="BH125">
        <v>0.20443537231436731</v>
      </c>
      <c r="BI125">
        <v>0.1962934873386549</v>
      </c>
      <c r="BJ125">
        <v>0.17532662396561075</v>
      </c>
      <c r="BK125">
        <v>0.15038200638545893</v>
      </c>
      <c r="BL125">
        <v>0.11945489269426675</v>
      </c>
      <c r="BM125">
        <v>9.3428477100840859E-2</v>
      </c>
      <c r="BN125">
        <v>4.9764476222995291E-2</v>
      </c>
      <c r="BO125">
        <v>1.7758802781531746E-2</v>
      </c>
      <c r="BP125">
        <v>8.2054330681969939E-4</v>
      </c>
      <c r="BQ125">
        <v>0</v>
      </c>
      <c r="BR125">
        <v>0</v>
      </c>
      <c r="BS125">
        <v>0</v>
      </c>
      <c r="BT125">
        <v>0</v>
      </c>
      <c r="BU125">
        <v>1.3367907058963763E-2</v>
      </c>
    </row>
    <row r="126" spans="1:73" x14ac:dyDescent="0.35">
      <c r="A126">
        <v>1229</v>
      </c>
      <c r="B126">
        <v>790.66812332660709</v>
      </c>
      <c r="C126">
        <v>1.6032650357394116E-3</v>
      </c>
      <c r="D126">
        <v>10</v>
      </c>
      <c r="E126">
        <v>624.5</v>
      </c>
      <c r="F126">
        <v>-604.5</v>
      </c>
      <c r="G126">
        <v>0</v>
      </c>
      <c r="H126">
        <v>0</v>
      </c>
      <c r="I126">
        <v>0</v>
      </c>
      <c r="J126">
        <v>3.4069043159409189E-3</v>
      </c>
      <c r="K126">
        <v>1.8388343795789148E-2</v>
      </c>
      <c r="L126">
        <v>5.0467709250486908E-2</v>
      </c>
      <c r="M126">
        <v>9.24327603298008E-2</v>
      </c>
      <c r="N126">
        <v>0.12079467748311949</v>
      </c>
      <c r="O126">
        <v>0.15290901210608288</v>
      </c>
      <c r="P126">
        <v>0.17177283896598566</v>
      </c>
      <c r="Q126">
        <v>0.19549971051076623</v>
      </c>
      <c r="R126">
        <v>0.20603863735010672</v>
      </c>
      <c r="S126">
        <v>0.20603863735010672</v>
      </c>
      <c r="T126">
        <v>0.20603863735010672</v>
      </c>
      <c r="U126">
        <v>0.20603863735010672</v>
      </c>
      <c r="V126">
        <v>0.20603863735010672</v>
      </c>
      <c r="W126">
        <v>0.20603863735010672</v>
      </c>
      <c r="X126">
        <v>0.20603863735010672</v>
      </c>
      <c r="Y126">
        <v>0.20603863735010672</v>
      </c>
      <c r="Z126">
        <v>0.20603863735010672</v>
      </c>
      <c r="AA126">
        <v>0.20603863735010672</v>
      </c>
      <c r="AB126">
        <v>0.20603863735010672</v>
      </c>
      <c r="AC126">
        <v>0.20603863735010672</v>
      </c>
      <c r="AD126">
        <v>0.20603863735010672</v>
      </c>
      <c r="AE126">
        <v>0.20603863735010672</v>
      </c>
      <c r="AF126">
        <v>0.20603863735010672</v>
      </c>
      <c r="AG126">
        <v>0.20603863735010672</v>
      </c>
      <c r="AH126">
        <v>0.20603863735010672</v>
      </c>
      <c r="AI126">
        <v>0.20603863735010672</v>
      </c>
      <c r="AJ126">
        <v>0.20603863735010672</v>
      </c>
      <c r="AK126">
        <v>0.20603863735010672</v>
      </c>
      <c r="AL126">
        <v>0.20603863735010672</v>
      </c>
      <c r="AM126">
        <v>0.20603863735010672</v>
      </c>
      <c r="AN126">
        <v>0.20603863735010672</v>
      </c>
      <c r="AO126">
        <v>0.20603863735010672</v>
      </c>
      <c r="AP126">
        <v>0.20603863735010672</v>
      </c>
      <c r="AQ126">
        <v>0.20603863735010672</v>
      </c>
      <c r="AR126">
        <v>0.20603863735010672</v>
      </c>
      <c r="AS126">
        <v>0.20603863735010672</v>
      </c>
      <c r="AT126">
        <v>0.20603863735010672</v>
      </c>
      <c r="AU126">
        <v>0.20603863735010672</v>
      </c>
      <c r="AV126">
        <v>0.20603863735010672</v>
      </c>
      <c r="AW126">
        <v>0.20603863735010672</v>
      </c>
      <c r="AX126">
        <v>0.20603863735010672</v>
      </c>
      <c r="AY126">
        <v>0.20603863735010672</v>
      </c>
      <c r="AZ126">
        <v>0.20603863735010672</v>
      </c>
      <c r="BA126">
        <v>0.20603863735010672</v>
      </c>
      <c r="BB126">
        <v>0.20603863735010672</v>
      </c>
      <c r="BC126">
        <v>0.20603863735010672</v>
      </c>
      <c r="BD126">
        <v>0.20603863735010672</v>
      </c>
      <c r="BE126">
        <v>0.20603863735010672</v>
      </c>
      <c r="BF126">
        <v>0.20603863735010672</v>
      </c>
      <c r="BG126">
        <v>0.20603863735010672</v>
      </c>
      <c r="BH126">
        <v>0.20603863735010672</v>
      </c>
      <c r="BI126">
        <v>0.1978967523743943</v>
      </c>
      <c r="BJ126">
        <v>0.17692988900135015</v>
      </c>
      <c r="BK126">
        <v>0.15038200638545893</v>
      </c>
      <c r="BL126">
        <v>0.11945489269426675</v>
      </c>
      <c r="BM126">
        <v>9.3428477100840859E-2</v>
      </c>
      <c r="BN126">
        <v>4.9764476222995291E-2</v>
      </c>
      <c r="BO126">
        <v>1.7758802781531746E-2</v>
      </c>
      <c r="BP126">
        <v>8.2054330681969939E-4</v>
      </c>
      <c r="BQ126">
        <v>0</v>
      </c>
      <c r="BR126">
        <v>0</v>
      </c>
      <c r="BS126">
        <v>0</v>
      </c>
      <c r="BT126">
        <v>1.3331426915034195E-3</v>
      </c>
      <c r="BU126">
        <v>7.1241493537483602E-3</v>
      </c>
    </row>
    <row r="127" spans="1:73" x14ac:dyDescent="0.35">
      <c r="A127">
        <v>1229</v>
      </c>
      <c r="B127">
        <v>742.58135248969882</v>
      </c>
      <c r="C127">
        <v>1.5057578312753432E-3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3.4069043159409189E-3</v>
      </c>
      <c r="K127">
        <v>1.8388343795789148E-2</v>
      </c>
      <c r="L127">
        <v>5.0467709250486908E-2</v>
      </c>
      <c r="M127">
        <v>9.24327603298008E-2</v>
      </c>
      <c r="N127">
        <v>0.12079467748311949</v>
      </c>
      <c r="O127">
        <v>0.15290901210608288</v>
      </c>
      <c r="P127">
        <v>0.17177283896598566</v>
      </c>
      <c r="Q127">
        <v>0.19700546834204158</v>
      </c>
      <c r="R127">
        <v>0.20754439518138207</v>
      </c>
      <c r="S127">
        <v>0.20754439518138207</v>
      </c>
      <c r="T127">
        <v>0.20754439518138207</v>
      </c>
      <c r="U127">
        <v>0.20754439518138207</v>
      </c>
      <c r="V127">
        <v>0.20754439518138207</v>
      </c>
      <c r="W127">
        <v>0.20754439518138207</v>
      </c>
      <c r="X127">
        <v>0.20754439518138207</v>
      </c>
      <c r="Y127">
        <v>0.20754439518138207</v>
      </c>
      <c r="Z127">
        <v>0.20754439518138207</v>
      </c>
      <c r="AA127">
        <v>0.20754439518138207</v>
      </c>
      <c r="AB127">
        <v>0.20754439518138207</v>
      </c>
      <c r="AC127">
        <v>0.20754439518138207</v>
      </c>
      <c r="AD127">
        <v>0.20754439518138207</v>
      </c>
      <c r="AE127">
        <v>0.20754439518138207</v>
      </c>
      <c r="AF127">
        <v>0.20754439518138207</v>
      </c>
      <c r="AG127">
        <v>0.20754439518138207</v>
      </c>
      <c r="AH127">
        <v>0.20754439518138207</v>
      </c>
      <c r="AI127">
        <v>0.20754439518138207</v>
      </c>
      <c r="AJ127">
        <v>0.20754439518138207</v>
      </c>
      <c r="AK127">
        <v>0.20754439518138207</v>
      </c>
      <c r="AL127">
        <v>0.20754439518138207</v>
      </c>
      <c r="AM127">
        <v>0.20754439518138207</v>
      </c>
      <c r="AN127">
        <v>0.20754439518138207</v>
      </c>
      <c r="AO127">
        <v>0.20754439518138207</v>
      </c>
      <c r="AP127">
        <v>0.20754439518138207</v>
      </c>
      <c r="AQ127">
        <v>0.20754439518138207</v>
      </c>
      <c r="AR127">
        <v>0.20754439518138207</v>
      </c>
      <c r="AS127">
        <v>0.20754439518138207</v>
      </c>
      <c r="AT127">
        <v>0.20754439518138207</v>
      </c>
      <c r="AU127">
        <v>0.20754439518138207</v>
      </c>
      <c r="AV127">
        <v>0.20754439518138207</v>
      </c>
      <c r="AW127">
        <v>0.20754439518138207</v>
      </c>
      <c r="AX127">
        <v>0.20754439518138207</v>
      </c>
      <c r="AY127">
        <v>0.20754439518138207</v>
      </c>
      <c r="AZ127">
        <v>0.20754439518138207</v>
      </c>
      <c r="BA127">
        <v>0.20754439518138207</v>
      </c>
      <c r="BB127">
        <v>0.20754439518138207</v>
      </c>
      <c r="BC127">
        <v>0.20754439518138207</v>
      </c>
      <c r="BD127">
        <v>0.20754439518138207</v>
      </c>
      <c r="BE127">
        <v>0.20754439518138207</v>
      </c>
      <c r="BF127">
        <v>0.20754439518138207</v>
      </c>
      <c r="BG127">
        <v>0.20754439518138207</v>
      </c>
      <c r="BH127">
        <v>0.20754439518138207</v>
      </c>
      <c r="BI127">
        <v>0.19940251020566965</v>
      </c>
      <c r="BJ127">
        <v>0.17692988900135015</v>
      </c>
      <c r="BK127">
        <v>0.15038200638545893</v>
      </c>
      <c r="BL127">
        <v>0.11945489269426675</v>
      </c>
      <c r="BM127">
        <v>9.3428477100840859E-2</v>
      </c>
      <c r="BN127">
        <v>4.9764476222995291E-2</v>
      </c>
      <c r="BO127">
        <v>1.7758802781531746E-2</v>
      </c>
      <c r="BP127">
        <v>8.2054330681969939E-4</v>
      </c>
      <c r="BQ127">
        <v>0</v>
      </c>
      <c r="BR127">
        <v>0</v>
      </c>
      <c r="BS127">
        <v>0</v>
      </c>
      <c r="BT127">
        <v>5.2773518379631845E-3</v>
      </c>
      <c r="BU127">
        <v>4.0770367131374163E-3</v>
      </c>
    </row>
    <row r="128" spans="1:73" x14ac:dyDescent="0.35">
      <c r="A128">
        <v>1229</v>
      </c>
      <c r="B128">
        <v>680.5610341671603</v>
      </c>
      <c r="C128">
        <v>1.3799970917964355E-3</v>
      </c>
      <c r="D128">
        <v>-10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3.4069043159409189E-3</v>
      </c>
      <c r="K128">
        <v>1.8388343795789148E-2</v>
      </c>
      <c r="L128">
        <v>5.0467709250486908E-2</v>
      </c>
      <c r="M128">
        <v>9.24327603298008E-2</v>
      </c>
      <c r="N128">
        <v>0.12079467748311949</v>
      </c>
      <c r="O128">
        <v>0.15290901210608288</v>
      </c>
      <c r="P128">
        <v>0.17315283605778209</v>
      </c>
      <c r="Q128">
        <v>0.198385465433838</v>
      </c>
      <c r="R128">
        <v>0.20892439227317849</v>
      </c>
      <c r="S128">
        <v>0.20892439227317849</v>
      </c>
      <c r="T128">
        <v>0.20892439227317849</v>
      </c>
      <c r="U128">
        <v>0.20892439227317849</v>
      </c>
      <c r="V128">
        <v>0.20892439227317849</v>
      </c>
      <c r="W128">
        <v>0.20892439227317849</v>
      </c>
      <c r="X128">
        <v>0.20892439227317849</v>
      </c>
      <c r="Y128">
        <v>0.20892439227317849</v>
      </c>
      <c r="Z128">
        <v>0.20892439227317849</v>
      </c>
      <c r="AA128">
        <v>0.20892439227317849</v>
      </c>
      <c r="AB128">
        <v>0.20892439227317849</v>
      </c>
      <c r="AC128">
        <v>0.20892439227317849</v>
      </c>
      <c r="AD128">
        <v>0.20892439227317849</v>
      </c>
      <c r="AE128">
        <v>0.20892439227317849</v>
      </c>
      <c r="AF128">
        <v>0.20892439227317849</v>
      </c>
      <c r="AG128">
        <v>0.20892439227317849</v>
      </c>
      <c r="AH128">
        <v>0.20892439227317849</v>
      </c>
      <c r="AI128">
        <v>0.20892439227317849</v>
      </c>
      <c r="AJ128">
        <v>0.20892439227317849</v>
      </c>
      <c r="AK128">
        <v>0.20892439227317849</v>
      </c>
      <c r="AL128">
        <v>0.20892439227317849</v>
      </c>
      <c r="AM128">
        <v>0.20892439227317849</v>
      </c>
      <c r="AN128">
        <v>0.20892439227317849</v>
      </c>
      <c r="AO128">
        <v>0.20892439227317849</v>
      </c>
      <c r="AP128">
        <v>0.20892439227317849</v>
      </c>
      <c r="AQ128">
        <v>0.20892439227317849</v>
      </c>
      <c r="AR128">
        <v>0.20892439227317849</v>
      </c>
      <c r="AS128">
        <v>0.20892439227317849</v>
      </c>
      <c r="AT128">
        <v>0.20892439227317849</v>
      </c>
      <c r="AU128">
        <v>0.20892439227317849</v>
      </c>
      <c r="AV128">
        <v>0.20892439227317849</v>
      </c>
      <c r="AW128">
        <v>0.20892439227317849</v>
      </c>
      <c r="AX128">
        <v>0.20892439227317849</v>
      </c>
      <c r="AY128">
        <v>0.20892439227317849</v>
      </c>
      <c r="AZ128">
        <v>0.20892439227317849</v>
      </c>
      <c r="BA128">
        <v>0.20892439227317849</v>
      </c>
      <c r="BB128">
        <v>0.20892439227317849</v>
      </c>
      <c r="BC128">
        <v>0.20892439227317849</v>
      </c>
      <c r="BD128">
        <v>0.20892439227317849</v>
      </c>
      <c r="BE128">
        <v>0.20892439227317849</v>
      </c>
      <c r="BF128">
        <v>0.20892439227317849</v>
      </c>
      <c r="BG128">
        <v>0.20892439227317849</v>
      </c>
      <c r="BH128">
        <v>0.20892439227317849</v>
      </c>
      <c r="BI128">
        <v>0.20078250729746608</v>
      </c>
      <c r="BJ128">
        <v>0.17692988900135015</v>
      </c>
      <c r="BK128">
        <v>0.15038200638545893</v>
      </c>
      <c r="BL128">
        <v>0.11945489269426675</v>
      </c>
      <c r="BM128">
        <v>9.3428477100840859E-2</v>
      </c>
      <c r="BN128">
        <v>4.9764476222995291E-2</v>
      </c>
      <c r="BO128">
        <v>1.7758802781531746E-2</v>
      </c>
      <c r="BP128">
        <v>8.2054330681969939E-4</v>
      </c>
      <c r="BQ128">
        <v>0</v>
      </c>
      <c r="BR128">
        <v>0</v>
      </c>
      <c r="BS128">
        <v>0</v>
      </c>
      <c r="BT128">
        <v>9.2215609844229496E-3</v>
      </c>
      <c r="BU128">
        <v>1.0299240725265002E-3</v>
      </c>
    </row>
    <row r="129" spans="1:73" x14ac:dyDescent="0.35">
      <c r="A129">
        <v>1229</v>
      </c>
      <c r="B129">
        <v>697.75533971521554</v>
      </c>
      <c r="C129">
        <v>1.4148625784471851E-3</v>
      </c>
      <c r="D129">
        <v>-20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3.4069043159409189E-3</v>
      </c>
      <c r="K129">
        <v>1.8388343795789148E-2</v>
      </c>
      <c r="L129">
        <v>5.0467709250486908E-2</v>
      </c>
      <c r="M129">
        <v>9.24327603298008E-2</v>
      </c>
      <c r="N129">
        <v>0.12079467748311949</v>
      </c>
      <c r="O129">
        <v>0.15290901210608288</v>
      </c>
      <c r="P129">
        <v>0.17456769863622928</v>
      </c>
      <c r="Q129">
        <v>0.1998003280122852</v>
      </c>
      <c r="R129">
        <v>0.21033925485162569</v>
      </c>
      <c r="S129">
        <v>0.21033925485162569</v>
      </c>
      <c r="T129">
        <v>0.21033925485162569</v>
      </c>
      <c r="U129">
        <v>0.21033925485162569</v>
      </c>
      <c r="V129">
        <v>0.21033925485162569</v>
      </c>
      <c r="W129">
        <v>0.21033925485162569</v>
      </c>
      <c r="X129">
        <v>0.21033925485162569</v>
      </c>
      <c r="Y129">
        <v>0.21033925485162569</v>
      </c>
      <c r="Z129">
        <v>0.21033925485162569</v>
      </c>
      <c r="AA129">
        <v>0.21033925485162569</v>
      </c>
      <c r="AB129">
        <v>0.21033925485162569</v>
      </c>
      <c r="AC129">
        <v>0.21033925485162569</v>
      </c>
      <c r="AD129">
        <v>0.21033925485162569</v>
      </c>
      <c r="AE129">
        <v>0.21033925485162569</v>
      </c>
      <c r="AF129">
        <v>0.21033925485162569</v>
      </c>
      <c r="AG129">
        <v>0.21033925485162569</v>
      </c>
      <c r="AH129">
        <v>0.21033925485162569</v>
      </c>
      <c r="AI129">
        <v>0.21033925485162569</v>
      </c>
      <c r="AJ129">
        <v>0.21033925485162569</v>
      </c>
      <c r="AK129">
        <v>0.21033925485162569</v>
      </c>
      <c r="AL129">
        <v>0.21033925485162569</v>
      </c>
      <c r="AM129">
        <v>0.21033925485162569</v>
      </c>
      <c r="AN129">
        <v>0.21033925485162569</v>
      </c>
      <c r="AO129">
        <v>0.21033925485162569</v>
      </c>
      <c r="AP129">
        <v>0.21033925485162569</v>
      </c>
      <c r="AQ129">
        <v>0.21033925485162569</v>
      </c>
      <c r="AR129">
        <v>0.21033925485162569</v>
      </c>
      <c r="AS129">
        <v>0.21033925485162569</v>
      </c>
      <c r="AT129">
        <v>0.21033925485162569</v>
      </c>
      <c r="AU129">
        <v>0.21033925485162569</v>
      </c>
      <c r="AV129">
        <v>0.21033925485162569</v>
      </c>
      <c r="AW129">
        <v>0.21033925485162569</v>
      </c>
      <c r="AX129">
        <v>0.21033925485162569</v>
      </c>
      <c r="AY129">
        <v>0.21033925485162569</v>
      </c>
      <c r="AZ129">
        <v>0.21033925485162569</v>
      </c>
      <c r="BA129">
        <v>0.21033925485162569</v>
      </c>
      <c r="BB129">
        <v>0.21033925485162569</v>
      </c>
      <c r="BC129">
        <v>0.21033925485162569</v>
      </c>
      <c r="BD129">
        <v>0.21033925485162569</v>
      </c>
      <c r="BE129">
        <v>0.21033925485162569</v>
      </c>
      <c r="BF129">
        <v>0.21033925485162569</v>
      </c>
      <c r="BG129">
        <v>0.21033925485162569</v>
      </c>
      <c r="BH129">
        <v>0.21033925485162569</v>
      </c>
      <c r="BI129">
        <v>0.20219736987591327</v>
      </c>
      <c r="BJ129">
        <v>0.17692988900135015</v>
      </c>
      <c r="BK129">
        <v>0.15038200638545893</v>
      </c>
      <c r="BL129">
        <v>0.11945489269426675</v>
      </c>
      <c r="BM129">
        <v>9.3428477100840859E-2</v>
      </c>
      <c r="BN129">
        <v>4.9764476222995291E-2</v>
      </c>
      <c r="BO129">
        <v>1.7758802781531746E-2</v>
      </c>
      <c r="BP129">
        <v>8.2054330681969939E-4</v>
      </c>
      <c r="BQ129">
        <v>0</v>
      </c>
      <c r="BR129">
        <v>0</v>
      </c>
      <c r="BS129">
        <v>0</v>
      </c>
      <c r="BT129">
        <v>1.6828197484719754E-2</v>
      </c>
      <c r="BU129">
        <v>0</v>
      </c>
    </row>
    <row r="130" spans="1:73" x14ac:dyDescent="0.35">
      <c r="A130">
        <v>1229</v>
      </c>
      <c r="B130">
        <v>778.01052663672908</v>
      </c>
      <c r="C130">
        <v>1.5775987901799082E-3</v>
      </c>
      <c r="D130">
        <v>-30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3.4069043159409189E-3</v>
      </c>
      <c r="K130">
        <v>1.8388343795789148E-2</v>
      </c>
      <c r="L130">
        <v>5.0467709250486908E-2</v>
      </c>
      <c r="M130">
        <v>9.24327603298008E-2</v>
      </c>
      <c r="N130">
        <v>0.12079467748311949</v>
      </c>
      <c r="O130">
        <v>0.15448661089626278</v>
      </c>
      <c r="P130">
        <v>0.17614529742640919</v>
      </c>
      <c r="Q130">
        <v>0.20137792680246511</v>
      </c>
      <c r="R130">
        <v>0.2119168536418056</v>
      </c>
      <c r="S130">
        <v>0.2119168536418056</v>
      </c>
      <c r="T130">
        <v>0.2119168536418056</v>
      </c>
      <c r="U130">
        <v>0.2119168536418056</v>
      </c>
      <c r="V130">
        <v>0.2119168536418056</v>
      </c>
      <c r="W130">
        <v>0.2119168536418056</v>
      </c>
      <c r="X130">
        <v>0.2119168536418056</v>
      </c>
      <c r="Y130">
        <v>0.2119168536418056</v>
      </c>
      <c r="Z130">
        <v>0.2119168536418056</v>
      </c>
      <c r="AA130">
        <v>0.2119168536418056</v>
      </c>
      <c r="AB130">
        <v>0.2119168536418056</v>
      </c>
      <c r="AC130">
        <v>0.2119168536418056</v>
      </c>
      <c r="AD130">
        <v>0.2119168536418056</v>
      </c>
      <c r="AE130">
        <v>0.2119168536418056</v>
      </c>
      <c r="AF130">
        <v>0.2119168536418056</v>
      </c>
      <c r="AG130">
        <v>0.2119168536418056</v>
      </c>
      <c r="AH130">
        <v>0.2119168536418056</v>
      </c>
      <c r="AI130">
        <v>0.2119168536418056</v>
      </c>
      <c r="AJ130">
        <v>0.2119168536418056</v>
      </c>
      <c r="AK130">
        <v>0.2119168536418056</v>
      </c>
      <c r="AL130">
        <v>0.2119168536418056</v>
      </c>
      <c r="AM130">
        <v>0.2119168536418056</v>
      </c>
      <c r="AN130">
        <v>0.2119168536418056</v>
      </c>
      <c r="AO130">
        <v>0.2119168536418056</v>
      </c>
      <c r="AP130">
        <v>0.2119168536418056</v>
      </c>
      <c r="AQ130">
        <v>0.2119168536418056</v>
      </c>
      <c r="AR130">
        <v>0.2119168536418056</v>
      </c>
      <c r="AS130">
        <v>0.2119168536418056</v>
      </c>
      <c r="AT130">
        <v>0.2119168536418056</v>
      </c>
      <c r="AU130">
        <v>0.2119168536418056</v>
      </c>
      <c r="AV130">
        <v>0.2119168536418056</v>
      </c>
      <c r="AW130">
        <v>0.2119168536418056</v>
      </c>
      <c r="AX130">
        <v>0.2119168536418056</v>
      </c>
      <c r="AY130">
        <v>0.2119168536418056</v>
      </c>
      <c r="AZ130">
        <v>0.2119168536418056</v>
      </c>
      <c r="BA130">
        <v>0.2119168536418056</v>
      </c>
      <c r="BB130">
        <v>0.2119168536418056</v>
      </c>
      <c r="BC130">
        <v>0.2119168536418056</v>
      </c>
      <c r="BD130">
        <v>0.2119168536418056</v>
      </c>
      <c r="BE130">
        <v>0.2119168536418056</v>
      </c>
      <c r="BF130">
        <v>0.2119168536418056</v>
      </c>
      <c r="BG130">
        <v>0.2119168536418056</v>
      </c>
      <c r="BH130">
        <v>0.2119168536418056</v>
      </c>
      <c r="BI130">
        <v>0.20219736987591327</v>
      </c>
      <c r="BJ130">
        <v>0.17692988900135015</v>
      </c>
      <c r="BK130">
        <v>0.15038200638545893</v>
      </c>
      <c r="BL130">
        <v>0.11945489269426675</v>
      </c>
      <c r="BM130">
        <v>9.3428477100840859E-2</v>
      </c>
      <c r="BN130">
        <v>4.9764476222995291E-2</v>
      </c>
      <c r="BO130">
        <v>1.7758802781531746E-2</v>
      </c>
      <c r="BP130">
        <v>8.2054330681969939E-4</v>
      </c>
      <c r="BQ130">
        <v>0</v>
      </c>
      <c r="BR130">
        <v>0</v>
      </c>
      <c r="BS130">
        <v>0</v>
      </c>
      <c r="BT130">
        <v>2.6271546802105944E-2</v>
      </c>
      <c r="BU130">
        <v>0</v>
      </c>
    </row>
    <row r="131" spans="1:73" x14ac:dyDescent="0.35">
      <c r="A131">
        <v>1186</v>
      </c>
      <c r="B131">
        <v>784.1765400275043</v>
      </c>
      <c r="C131">
        <v>1.5901018282911935E-3</v>
      </c>
      <c r="D131">
        <v>-40</v>
      </c>
      <c r="E131">
        <v>553</v>
      </c>
      <c r="F131">
        <v>-633</v>
      </c>
      <c r="G131">
        <v>0</v>
      </c>
      <c r="H131">
        <v>0</v>
      </c>
      <c r="I131">
        <v>0</v>
      </c>
      <c r="J131">
        <v>3.4069043159409189E-3</v>
      </c>
      <c r="K131">
        <v>1.8388343795789148E-2</v>
      </c>
      <c r="L131">
        <v>5.0467709250486908E-2</v>
      </c>
      <c r="M131">
        <v>9.24327603298008E-2</v>
      </c>
      <c r="N131">
        <v>0.12079467748311949</v>
      </c>
      <c r="O131">
        <v>0.15448661089626278</v>
      </c>
      <c r="P131">
        <v>0.17773539925470039</v>
      </c>
      <c r="Q131">
        <v>0.2029680286307563</v>
      </c>
      <c r="R131">
        <v>0.21350695547009679</v>
      </c>
      <c r="S131">
        <v>0.21350695547009679</v>
      </c>
      <c r="T131">
        <v>0.21350695547009679</v>
      </c>
      <c r="U131">
        <v>0.21350695547009679</v>
      </c>
      <c r="V131">
        <v>0.21350695547009679</v>
      </c>
      <c r="W131">
        <v>0.21350695547009679</v>
      </c>
      <c r="X131">
        <v>0.21350695547009679</v>
      </c>
      <c r="Y131">
        <v>0.21350695547009679</v>
      </c>
      <c r="Z131">
        <v>0.21350695547009679</v>
      </c>
      <c r="AA131">
        <v>0.21350695547009679</v>
      </c>
      <c r="AB131">
        <v>0.21350695547009679</v>
      </c>
      <c r="AC131">
        <v>0.21350695547009679</v>
      </c>
      <c r="AD131">
        <v>0.21350695547009679</v>
      </c>
      <c r="AE131">
        <v>0.21350695547009679</v>
      </c>
      <c r="AF131">
        <v>0.21350695547009679</v>
      </c>
      <c r="AG131">
        <v>0.21350695547009679</v>
      </c>
      <c r="AH131">
        <v>0.21350695547009679</v>
      </c>
      <c r="AI131">
        <v>0.21350695547009679</v>
      </c>
      <c r="AJ131">
        <v>0.21350695547009679</v>
      </c>
      <c r="AK131">
        <v>0.21350695547009679</v>
      </c>
      <c r="AL131">
        <v>0.21350695547009679</v>
      </c>
      <c r="AM131">
        <v>0.21350695547009679</v>
      </c>
      <c r="AN131">
        <v>0.21350695547009679</v>
      </c>
      <c r="AO131">
        <v>0.21350695547009679</v>
      </c>
      <c r="AP131">
        <v>0.21350695547009679</v>
      </c>
      <c r="AQ131">
        <v>0.21350695547009679</v>
      </c>
      <c r="AR131">
        <v>0.21350695547009679</v>
      </c>
      <c r="AS131">
        <v>0.21350695547009679</v>
      </c>
      <c r="AT131">
        <v>0.21350695547009679</v>
      </c>
      <c r="AU131">
        <v>0.21350695547009679</v>
      </c>
      <c r="AV131">
        <v>0.21350695547009679</v>
      </c>
      <c r="AW131">
        <v>0.21350695547009679</v>
      </c>
      <c r="AX131">
        <v>0.21350695547009679</v>
      </c>
      <c r="AY131">
        <v>0.21350695547009679</v>
      </c>
      <c r="AZ131">
        <v>0.21350695547009679</v>
      </c>
      <c r="BA131">
        <v>0.21350695547009679</v>
      </c>
      <c r="BB131">
        <v>0.21350695547009679</v>
      </c>
      <c r="BC131">
        <v>0.21350695547009679</v>
      </c>
      <c r="BD131">
        <v>0.21350695547009679</v>
      </c>
      <c r="BE131">
        <v>0.21350695547009679</v>
      </c>
      <c r="BF131">
        <v>0.21350695547009679</v>
      </c>
      <c r="BG131">
        <v>0.21350695547009679</v>
      </c>
      <c r="BH131">
        <v>0.2119168536418056</v>
      </c>
      <c r="BI131">
        <v>0.20219736987591327</v>
      </c>
      <c r="BJ131">
        <v>0.17692988900135015</v>
      </c>
      <c r="BK131">
        <v>0.15038200638545893</v>
      </c>
      <c r="BL131">
        <v>0.11945489269426675</v>
      </c>
      <c r="BM131">
        <v>9.3428477100840859E-2</v>
      </c>
      <c r="BN131">
        <v>4.9764476222995291E-2</v>
      </c>
      <c r="BO131">
        <v>1.7758802781531746E-2</v>
      </c>
      <c r="BP131">
        <v>8.2054330681969939E-4</v>
      </c>
      <c r="BQ131">
        <v>0</v>
      </c>
      <c r="BR131">
        <v>0</v>
      </c>
      <c r="BS131">
        <v>0</v>
      </c>
      <c r="BT131">
        <v>1.5411695087111821E-2</v>
      </c>
      <c r="BU131">
        <v>0</v>
      </c>
    </row>
    <row r="132" spans="1:73" x14ac:dyDescent="0.35">
      <c r="A132">
        <v>1169</v>
      </c>
      <c r="B132">
        <v>874.96976296266905</v>
      </c>
      <c r="C132">
        <v>1.7742063792646156E-3</v>
      </c>
      <c r="D132">
        <v>-30</v>
      </c>
      <c r="E132">
        <v>554.5</v>
      </c>
      <c r="F132">
        <v>-614.5</v>
      </c>
      <c r="G132">
        <v>0</v>
      </c>
      <c r="H132">
        <v>0</v>
      </c>
      <c r="I132">
        <v>0</v>
      </c>
      <c r="J132">
        <v>3.4069043159409189E-3</v>
      </c>
      <c r="K132">
        <v>1.8388343795789148E-2</v>
      </c>
      <c r="L132">
        <v>5.0467709250486908E-2</v>
      </c>
      <c r="M132">
        <v>9.24327603298008E-2</v>
      </c>
      <c r="N132">
        <v>0.12079467748311949</v>
      </c>
      <c r="O132">
        <v>0.15448661089626278</v>
      </c>
      <c r="P132">
        <v>0.17773539925470039</v>
      </c>
      <c r="Q132">
        <v>0.20474223501002092</v>
      </c>
      <c r="R132">
        <v>0.21528116184936141</v>
      </c>
      <c r="S132">
        <v>0.21528116184936141</v>
      </c>
      <c r="T132">
        <v>0.21528116184936141</v>
      </c>
      <c r="U132">
        <v>0.21528116184936141</v>
      </c>
      <c r="V132">
        <v>0.21528116184936141</v>
      </c>
      <c r="W132">
        <v>0.21528116184936141</v>
      </c>
      <c r="X132">
        <v>0.21528116184936141</v>
      </c>
      <c r="Y132">
        <v>0.21528116184936141</v>
      </c>
      <c r="Z132">
        <v>0.21528116184936141</v>
      </c>
      <c r="AA132">
        <v>0.21528116184936141</v>
      </c>
      <c r="AB132">
        <v>0.21528116184936141</v>
      </c>
      <c r="AC132">
        <v>0.21528116184936141</v>
      </c>
      <c r="AD132">
        <v>0.21528116184936141</v>
      </c>
      <c r="AE132">
        <v>0.21528116184936141</v>
      </c>
      <c r="AF132">
        <v>0.21528116184936141</v>
      </c>
      <c r="AG132">
        <v>0.21528116184936141</v>
      </c>
      <c r="AH132">
        <v>0.21528116184936141</v>
      </c>
      <c r="AI132">
        <v>0.21528116184936141</v>
      </c>
      <c r="AJ132">
        <v>0.21528116184936141</v>
      </c>
      <c r="AK132">
        <v>0.21528116184936141</v>
      </c>
      <c r="AL132">
        <v>0.21528116184936141</v>
      </c>
      <c r="AM132">
        <v>0.21528116184936141</v>
      </c>
      <c r="AN132">
        <v>0.21528116184936141</v>
      </c>
      <c r="AO132">
        <v>0.21528116184936141</v>
      </c>
      <c r="AP132">
        <v>0.21528116184936141</v>
      </c>
      <c r="AQ132">
        <v>0.21528116184936141</v>
      </c>
      <c r="AR132">
        <v>0.21528116184936141</v>
      </c>
      <c r="AS132">
        <v>0.21528116184936141</v>
      </c>
      <c r="AT132">
        <v>0.21528116184936141</v>
      </c>
      <c r="AU132">
        <v>0.21528116184936141</v>
      </c>
      <c r="AV132">
        <v>0.21528116184936141</v>
      </c>
      <c r="AW132">
        <v>0.21528116184936141</v>
      </c>
      <c r="AX132">
        <v>0.21528116184936141</v>
      </c>
      <c r="AY132">
        <v>0.21528116184936141</v>
      </c>
      <c r="AZ132">
        <v>0.21528116184936141</v>
      </c>
      <c r="BA132">
        <v>0.21528116184936141</v>
      </c>
      <c r="BB132">
        <v>0.21528116184936141</v>
      </c>
      <c r="BC132">
        <v>0.21528116184936141</v>
      </c>
      <c r="BD132">
        <v>0.21528116184936141</v>
      </c>
      <c r="BE132">
        <v>0.21528116184936141</v>
      </c>
      <c r="BF132">
        <v>0.21528116184936141</v>
      </c>
      <c r="BG132">
        <v>0.21528116184936141</v>
      </c>
      <c r="BH132">
        <v>0.2119168536418056</v>
      </c>
      <c r="BI132">
        <v>0.20219736987591327</v>
      </c>
      <c r="BJ132">
        <v>0.17692988900135015</v>
      </c>
      <c r="BK132">
        <v>0.15038200638545893</v>
      </c>
      <c r="BL132">
        <v>0.11945489269426675</v>
      </c>
      <c r="BM132">
        <v>9.3428477100840859E-2</v>
      </c>
      <c r="BN132">
        <v>4.9764476222995291E-2</v>
      </c>
      <c r="BO132">
        <v>1.7758802781531746E-2</v>
      </c>
      <c r="BP132">
        <v>8.2054330681969939E-4</v>
      </c>
      <c r="BQ132">
        <v>0</v>
      </c>
      <c r="BR132">
        <v>0</v>
      </c>
      <c r="BS132">
        <v>0</v>
      </c>
      <c r="BT132">
        <v>5.2773518379631845E-3</v>
      </c>
      <c r="BU132">
        <v>0</v>
      </c>
    </row>
    <row r="133" spans="1:73" x14ac:dyDescent="0.35">
      <c r="A133">
        <v>1169</v>
      </c>
      <c r="B133">
        <v>861.82704906127469</v>
      </c>
      <c r="C133">
        <v>1.7475564447963104E-3</v>
      </c>
      <c r="D133">
        <v>-20</v>
      </c>
      <c r="E133">
        <v>564.5</v>
      </c>
      <c r="F133">
        <v>-604.5</v>
      </c>
      <c r="G133">
        <v>0</v>
      </c>
      <c r="H133">
        <v>0</v>
      </c>
      <c r="I133">
        <v>0</v>
      </c>
      <c r="J133">
        <v>3.4069043159409189E-3</v>
      </c>
      <c r="K133">
        <v>1.8388343795789148E-2</v>
      </c>
      <c r="L133">
        <v>5.0467709250486908E-2</v>
      </c>
      <c r="M133">
        <v>9.24327603298008E-2</v>
      </c>
      <c r="N133">
        <v>0.12079467748311949</v>
      </c>
      <c r="O133">
        <v>0.15448661089626278</v>
      </c>
      <c r="P133">
        <v>0.17773539925470039</v>
      </c>
      <c r="Q133">
        <v>0.20648979145481725</v>
      </c>
      <c r="R133">
        <v>0.21702871829415774</v>
      </c>
      <c r="S133">
        <v>0.21702871829415774</v>
      </c>
      <c r="T133">
        <v>0.21702871829415774</v>
      </c>
      <c r="U133">
        <v>0.21702871829415774</v>
      </c>
      <c r="V133">
        <v>0.21702871829415774</v>
      </c>
      <c r="W133">
        <v>0.21702871829415774</v>
      </c>
      <c r="X133">
        <v>0.21702871829415774</v>
      </c>
      <c r="Y133">
        <v>0.21702871829415774</v>
      </c>
      <c r="Z133">
        <v>0.21702871829415774</v>
      </c>
      <c r="AA133">
        <v>0.21702871829415774</v>
      </c>
      <c r="AB133">
        <v>0.21702871829415774</v>
      </c>
      <c r="AC133">
        <v>0.21702871829415774</v>
      </c>
      <c r="AD133">
        <v>0.21702871829415774</v>
      </c>
      <c r="AE133">
        <v>0.21702871829415774</v>
      </c>
      <c r="AF133">
        <v>0.21702871829415774</v>
      </c>
      <c r="AG133">
        <v>0.21702871829415774</v>
      </c>
      <c r="AH133">
        <v>0.21702871829415774</v>
      </c>
      <c r="AI133">
        <v>0.21702871829415774</v>
      </c>
      <c r="AJ133">
        <v>0.21702871829415774</v>
      </c>
      <c r="AK133">
        <v>0.21702871829415774</v>
      </c>
      <c r="AL133">
        <v>0.21702871829415774</v>
      </c>
      <c r="AM133">
        <v>0.21702871829415774</v>
      </c>
      <c r="AN133">
        <v>0.21702871829415774</v>
      </c>
      <c r="AO133">
        <v>0.21702871829415774</v>
      </c>
      <c r="AP133">
        <v>0.21702871829415774</v>
      </c>
      <c r="AQ133">
        <v>0.21702871829415774</v>
      </c>
      <c r="AR133">
        <v>0.21702871829415774</v>
      </c>
      <c r="AS133">
        <v>0.21702871829415774</v>
      </c>
      <c r="AT133">
        <v>0.21702871829415774</v>
      </c>
      <c r="AU133">
        <v>0.21702871829415774</v>
      </c>
      <c r="AV133">
        <v>0.21702871829415774</v>
      </c>
      <c r="AW133">
        <v>0.21702871829415774</v>
      </c>
      <c r="AX133">
        <v>0.21702871829415774</v>
      </c>
      <c r="AY133">
        <v>0.21702871829415774</v>
      </c>
      <c r="AZ133">
        <v>0.21702871829415774</v>
      </c>
      <c r="BA133">
        <v>0.21702871829415774</v>
      </c>
      <c r="BB133">
        <v>0.21702871829415774</v>
      </c>
      <c r="BC133">
        <v>0.21702871829415774</v>
      </c>
      <c r="BD133">
        <v>0.21702871829415774</v>
      </c>
      <c r="BE133">
        <v>0.21702871829415774</v>
      </c>
      <c r="BF133">
        <v>0.21702871829415774</v>
      </c>
      <c r="BG133">
        <v>0.21702871829415774</v>
      </c>
      <c r="BH133">
        <v>0.21366441008660192</v>
      </c>
      <c r="BI133">
        <v>0.20219736987591327</v>
      </c>
      <c r="BJ133">
        <v>0.17692988900135015</v>
      </c>
      <c r="BK133">
        <v>0.15038200638545893</v>
      </c>
      <c r="BL133">
        <v>0.11945489269426675</v>
      </c>
      <c r="BM133">
        <v>9.3428477100840859E-2</v>
      </c>
      <c r="BN133">
        <v>4.9764476222995291E-2</v>
      </c>
      <c r="BO133">
        <v>1.7758802781531746E-2</v>
      </c>
      <c r="BP133">
        <v>8.2054330681969939E-4</v>
      </c>
      <c r="BQ133">
        <v>0</v>
      </c>
      <c r="BR133">
        <v>0</v>
      </c>
      <c r="BS133">
        <v>0</v>
      </c>
      <c r="BT133">
        <v>1.3331426915034195E-3</v>
      </c>
      <c r="BU133">
        <v>0</v>
      </c>
    </row>
    <row r="134" spans="1:73" x14ac:dyDescent="0.35">
      <c r="A134">
        <v>1169</v>
      </c>
      <c r="B134">
        <v>828.93795017964067</v>
      </c>
      <c r="C134">
        <v>1.6808660841529E-3</v>
      </c>
      <c r="D134">
        <v>-10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3.4069043159409189E-3</v>
      </c>
      <c r="K134">
        <v>1.8388343795789148E-2</v>
      </c>
      <c r="L134">
        <v>5.0467709250486908E-2</v>
      </c>
      <c r="M134">
        <v>9.24327603298008E-2</v>
      </c>
      <c r="N134">
        <v>0.12079467748311949</v>
      </c>
      <c r="O134">
        <v>0.15448661089626278</v>
      </c>
      <c r="P134">
        <v>0.17773539925470039</v>
      </c>
      <c r="Q134">
        <v>0.20817065753897016</v>
      </c>
      <c r="R134">
        <v>0.21870958437831065</v>
      </c>
      <c r="S134">
        <v>0.21870958437831065</v>
      </c>
      <c r="T134">
        <v>0.21870958437831065</v>
      </c>
      <c r="U134">
        <v>0.21870958437831065</v>
      </c>
      <c r="V134">
        <v>0.21870958437831065</v>
      </c>
      <c r="W134">
        <v>0.21870958437831065</v>
      </c>
      <c r="X134">
        <v>0.21870958437831065</v>
      </c>
      <c r="Y134">
        <v>0.21870958437831065</v>
      </c>
      <c r="Z134">
        <v>0.21870958437831065</v>
      </c>
      <c r="AA134">
        <v>0.21870958437831065</v>
      </c>
      <c r="AB134">
        <v>0.21870958437831065</v>
      </c>
      <c r="AC134">
        <v>0.21870958437831065</v>
      </c>
      <c r="AD134">
        <v>0.21870958437831065</v>
      </c>
      <c r="AE134">
        <v>0.21870958437831065</v>
      </c>
      <c r="AF134">
        <v>0.21870958437831065</v>
      </c>
      <c r="AG134">
        <v>0.21870958437831065</v>
      </c>
      <c r="AH134">
        <v>0.21870958437831065</v>
      </c>
      <c r="AI134">
        <v>0.21870958437831065</v>
      </c>
      <c r="AJ134">
        <v>0.21870958437831065</v>
      </c>
      <c r="AK134">
        <v>0.21870958437831065</v>
      </c>
      <c r="AL134">
        <v>0.21870958437831065</v>
      </c>
      <c r="AM134">
        <v>0.21870958437831065</v>
      </c>
      <c r="AN134">
        <v>0.21870958437831065</v>
      </c>
      <c r="AO134">
        <v>0.21870958437831065</v>
      </c>
      <c r="AP134">
        <v>0.21870958437831065</v>
      </c>
      <c r="AQ134">
        <v>0.21870958437831065</v>
      </c>
      <c r="AR134">
        <v>0.21870958437831065</v>
      </c>
      <c r="AS134">
        <v>0.21870958437831065</v>
      </c>
      <c r="AT134">
        <v>0.21870958437831065</v>
      </c>
      <c r="AU134">
        <v>0.21870958437831065</v>
      </c>
      <c r="AV134">
        <v>0.21870958437831065</v>
      </c>
      <c r="AW134">
        <v>0.21870958437831065</v>
      </c>
      <c r="AX134">
        <v>0.21870958437831065</v>
      </c>
      <c r="AY134">
        <v>0.21870958437831065</v>
      </c>
      <c r="AZ134">
        <v>0.21870958437831065</v>
      </c>
      <c r="BA134">
        <v>0.21870958437831065</v>
      </c>
      <c r="BB134">
        <v>0.21870958437831065</v>
      </c>
      <c r="BC134">
        <v>0.21870958437831065</v>
      </c>
      <c r="BD134">
        <v>0.21870958437831065</v>
      </c>
      <c r="BE134">
        <v>0.21870958437831065</v>
      </c>
      <c r="BF134">
        <v>0.21870958437831065</v>
      </c>
      <c r="BG134">
        <v>0.21870958437831065</v>
      </c>
      <c r="BH134">
        <v>0.21534527617075483</v>
      </c>
      <c r="BI134">
        <v>0.20219736987591327</v>
      </c>
      <c r="BJ134">
        <v>0.17692988900135015</v>
      </c>
      <c r="BK134">
        <v>0.15038200638545893</v>
      </c>
      <c r="BL134">
        <v>0.11945489269426675</v>
      </c>
      <c r="BM134">
        <v>9.3428477100840859E-2</v>
      </c>
      <c r="BN134">
        <v>4.9764476222995291E-2</v>
      </c>
      <c r="BO134">
        <v>1.7758802781531746E-2</v>
      </c>
      <c r="BP134">
        <v>8.2054330681969939E-4</v>
      </c>
      <c r="BQ134">
        <v>0</v>
      </c>
      <c r="BR134">
        <v>0</v>
      </c>
      <c r="BS134">
        <v>0</v>
      </c>
      <c r="BT134">
        <v>0</v>
      </c>
      <c r="BU134">
        <v>1.2590973830689522E-5</v>
      </c>
    </row>
    <row r="135" spans="1:73" x14ac:dyDescent="0.35">
      <c r="A135">
        <v>1169</v>
      </c>
      <c r="B135">
        <v>797.60492989730528</v>
      </c>
      <c r="C135">
        <v>1.61733103777791E-3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3.4069043159409189E-3</v>
      </c>
      <c r="K135">
        <v>1.8388343795789148E-2</v>
      </c>
      <c r="L135">
        <v>5.0467709250486908E-2</v>
      </c>
      <c r="M135">
        <v>9.24327603298008E-2</v>
      </c>
      <c r="N135">
        <v>0.12079467748311949</v>
      </c>
      <c r="O135">
        <v>0.15448661089626278</v>
      </c>
      <c r="P135">
        <v>0.17773539925470039</v>
      </c>
      <c r="Q135">
        <v>0.20817065753897016</v>
      </c>
      <c r="R135">
        <v>0.22032691541608856</v>
      </c>
      <c r="S135">
        <v>0.22032691541608856</v>
      </c>
      <c r="T135">
        <v>0.22032691541608856</v>
      </c>
      <c r="U135">
        <v>0.22032691541608856</v>
      </c>
      <c r="V135">
        <v>0.22032691541608856</v>
      </c>
      <c r="W135">
        <v>0.22032691541608856</v>
      </c>
      <c r="X135">
        <v>0.22032691541608856</v>
      </c>
      <c r="Y135">
        <v>0.22032691541608856</v>
      </c>
      <c r="Z135">
        <v>0.22032691541608856</v>
      </c>
      <c r="AA135">
        <v>0.22032691541608856</v>
      </c>
      <c r="AB135">
        <v>0.22032691541608856</v>
      </c>
      <c r="AC135">
        <v>0.22032691541608856</v>
      </c>
      <c r="AD135">
        <v>0.22032691541608856</v>
      </c>
      <c r="AE135">
        <v>0.22032691541608856</v>
      </c>
      <c r="AF135">
        <v>0.22032691541608856</v>
      </c>
      <c r="AG135">
        <v>0.22032691541608856</v>
      </c>
      <c r="AH135">
        <v>0.22032691541608856</v>
      </c>
      <c r="AI135">
        <v>0.22032691541608856</v>
      </c>
      <c r="AJ135">
        <v>0.22032691541608856</v>
      </c>
      <c r="AK135">
        <v>0.22032691541608856</v>
      </c>
      <c r="AL135">
        <v>0.22032691541608856</v>
      </c>
      <c r="AM135">
        <v>0.22032691541608856</v>
      </c>
      <c r="AN135">
        <v>0.22032691541608856</v>
      </c>
      <c r="AO135">
        <v>0.22032691541608856</v>
      </c>
      <c r="AP135">
        <v>0.22032691541608856</v>
      </c>
      <c r="AQ135">
        <v>0.22032691541608856</v>
      </c>
      <c r="AR135">
        <v>0.22032691541608856</v>
      </c>
      <c r="AS135">
        <v>0.22032691541608856</v>
      </c>
      <c r="AT135">
        <v>0.22032691541608856</v>
      </c>
      <c r="AU135">
        <v>0.22032691541608856</v>
      </c>
      <c r="AV135">
        <v>0.22032691541608856</v>
      </c>
      <c r="AW135">
        <v>0.22032691541608856</v>
      </c>
      <c r="AX135">
        <v>0.22032691541608856</v>
      </c>
      <c r="AY135">
        <v>0.22032691541608856</v>
      </c>
      <c r="AZ135">
        <v>0.22032691541608856</v>
      </c>
      <c r="BA135">
        <v>0.22032691541608856</v>
      </c>
      <c r="BB135">
        <v>0.22032691541608856</v>
      </c>
      <c r="BC135">
        <v>0.22032691541608856</v>
      </c>
      <c r="BD135">
        <v>0.22032691541608856</v>
      </c>
      <c r="BE135">
        <v>0.22032691541608856</v>
      </c>
      <c r="BF135">
        <v>0.22032691541608856</v>
      </c>
      <c r="BG135">
        <v>0.22032691541608856</v>
      </c>
      <c r="BH135">
        <v>0.21696260720853275</v>
      </c>
      <c r="BI135">
        <v>0.20219736987591327</v>
      </c>
      <c r="BJ135">
        <v>0.17692988900135015</v>
      </c>
      <c r="BK135">
        <v>0.15038200638545893</v>
      </c>
      <c r="BL135">
        <v>0.11945489269426675</v>
      </c>
      <c r="BM135">
        <v>9.3428477100840859E-2</v>
      </c>
      <c r="BN135">
        <v>4.9764476222995291E-2</v>
      </c>
      <c r="BO135">
        <v>1.7758802781531746E-2</v>
      </c>
      <c r="BP135">
        <v>8.2054330681969939E-4</v>
      </c>
      <c r="BQ135">
        <v>0</v>
      </c>
      <c r="BR135">
        <v>0</v>
      </c>
      <c r="BS135">
        <v>0</v>
      </c>
      <c r="BT135">
        <v>0</v>
      </c>
      <c r="BU135">
        <v>1.2716883568979764E-3</v>
      </c>
    </row>
    <row r="136" spans="1:73" x14ac:dyDescent="0.35">
      <c r="A136">
        <v>1169</v>
      </c>
      <c r="B136">
        <v>799.68745913618477</v>
      </c>
      <c r="C136">
        <v>1.6215538541734325E-3</v>
      </c>
      <c r="D136">
        <v>10</v>
      </c>
      <c r="E136">
        <v>594.5</v>
      </c>
      <c r="F136">
        <v>-574.5</v>
      </c>
      <c r="G136">
        <v>0</v>
      </c>
      <c r="H136">
        <v>0</v>
      </c>
      <c r="I136">
        <v>0</v>
      </c>
      <c r="J136">
        <v>3.4069043159409189E-3</v>
      </c>
      <c r="K136">
        <v>1.8388343795789148E-2</v>
      </c>
      <c r="L136">
        <v>5.0467709250486908E-2</v>
      </c>
      <c r="M136">
        <v>9.24327603298008E-2</v>
      </c>
      <c r="N136">
        <v>0.12079467748311949</v>
      </c>
      <c r="O136">
        <v>0.15448661089626278</v>
      </c>
      <c r="P136">
        <v>0.17773539925470039</v>
      </c>
      <c r="Q136">
        <v>0.20817065753897016</v>
      </c>
      <c r="R136">
        <v>0.22194846927026199</v>
      </c>
      <c r="S136">
        <v>0.22194846927026199</v>
      </c>
      <c r="T136">
        <v>0.22194846927026199</v>
      </c>
      <c r="U136">
        <v>0.22194846927026199</v>
      </c>
      <c r="V136">
        <v>0.22194846927026199</v>
      </c>
      <c r="W136">
        <v>0.22194846927026199</v>
      </c>
      <c r="X136">
        <v>0.22194846927026199</v>
      </c>
      <c r="Y136">
        <v>0.22194846927026199</v>
      </c>
      <c r="Z136">
        <v>0.22194846927026199</v>
      </c>
      <c r="AA136">
        <v>0.22194846927026199</v>
      </c>
      <c r="AB136">
        <v>0.22194846927026199</v>
      </c>
      <c r="AC136">
        <v>0.22194846927026199</v>
      </c>
      <c r="AD136">
        <v>0.22194846927026199</v>
      </c>
      <c r="AE136">
        <v>0.22194846927026199</v>
      </c>
      <c r="AF136">
        <v>0.22194846927026199</v>
      </c>
      <c r="AG136">
        <v>0.22194846927026199</v>
      </c>
      <c r="AH136">
        <v>0.22194846927026199</v>
      </c>
      <c r="AI136">
        <v>0.22194846927026199</v>
      </c>
      <c r="AJ136">
        <v>0.22194846927026199</v>
      </c>
      <c r="AK136">
        <v>0.22194846927026199</v>
      </c>
      <c r="AL136">
        <v>0.22194846927026199</v>
      </c>
      <c r="AM136">
        <v>0.22194846927026199</v>
      </c>
      <c r="AN136">
        <v>0.22194846927026199</v>
      </c>
      <c r="AO136">
        <v>0.22194846927026199</v>
      </c>
      <c r="AP136">
        <v>0.22194846927026199</v>
      </c>
      <c r="AQ136">
        <v>0.22194846927026199</v>
      </c>
      <c r="AR136">
        <v>0.22194846927026199</v>
      </c>
      <c r="AS136">
        <v>0.22194846927026199</v>
      </c>
      <c r="AT136">
        <v>0.22194846927026199</v>
      </c>
      <c r="AU136">
        <v>0.22194846927026199</v>
      </c>
      <c r="AV136">
        <v>0.22194846927026199</v>
      </c>
      <c r="AW136">
        <v>0.22194846927026199</v>
      </c>
      <c r="AX136">
        <v>0.22194846927026199</v>
      </c>
      <c r="AY136">
        <v>0.22194846927026199</v>
      </c>
      <c r="AZ136">
        <v>0.22194846927026199</v>
      </c>
      <c r="BA136">
        <v>0.22194846927026199</v>
      </c>
      <c r="BB136">
        <v>0.22194846927026199</v>
      </c>
      <c r="BC136">
        <v>0.22194846927026199</v>
      </c>
      <c r="BD136">
        <v>0.22194846927026199</v>
      </c>
      <c r="BE136">
        <v>0.22194846927026199</v>
      </c>
      <c r="BF136">
        <v>0.22194846927026199</v>
      </c>
      <c r="BG136">
        <v>0.22194846927026199</v>
      </c>
      <c r="BH136">
        <v>0.21858416106270617</v>
      </c>
      <c r="BI136">
        <v>0.2038189237300867</v>
      </c>
      <c r="BJ136">
        <v>0.17692988900135015</v>
      </c>
      <c r="BK136">
        <v>0.15038200638545893</v>
      </c>
      <c r="BL136">
        <v>0.11945489269426675</v>
      </c>
      <c r="BM136">
        <v>9.3428477100840859E-2</v>
      </c>
      <c r="BN136">
        <v>4.9764476222995291E-2</v>
      </c>
      <c r="BO136">
        <v>1.7758802781531746E-2</v>
      </c>
      <c r="BP136">
        <v>8.2054330681969939E-4</v>
      </c>
      <c r="BQ136">
        <v>0</v>
      </c>
      <c r="BR136">
        <v>0</v>
      </c>
      <c r="BS136">
        <v>0</v>
      </c>
      <c r="BT136">
        <v>0</v>
      </c>
      <c r="BU136">
        <v>2.5307857399652633E-3</v>
      </c>
    </row>
    <row r="137" spans="1:73" x14ac:dyDescent="0.35">
      <c r="A137">
        <v>1122</v>
      </c>
      <c r="B137">
        <v>859.76142534374333</v>
      </c>
      <c r="C137">
        <v>1.7433679083097521E-3</v>
      </c>
      <c r="D137">
        <v>20</v>
      </c>
      <c r="E137">
        <v>581</v>
      </c>
      <c r="F137">
        <v>-541</v>
      </c>
      <c r="G137">
        <v>0</v>
      </c>
      <c r="H137">
        <v>0</v>
      </c>
      <c r="I137">
        <v>0</v>
      </c>
      <c r="J137">
        <v>3.4069043159409189E-3</v>
      </c>
      <c r="K137">
        <v>1.8388343795789148E-2</v>
      </c>
      <c r="L137">
        <v>5.0467709250486908E-2</v>
      </c>
      <c r="M137">
        <v>9.24327603298008E-2</v>
      </c>
      <c r="N137">
        <v>0.12079467748311949</v>
      </c>
      <c r="O137">
        <v>0.15448661089626278</v>
      </c>
      <c r="P137">
        <v>0.17773539925470039</v>
      </c>
      <c r="Q137">
        <v>0.20817065753897016</v>
      </c>
      <c r="R137">
        <v>0.22194846927026199</v>
      </c>
      <c r="S137">
        <v>0.22369183717857175</v>
      </c>
      <c r="T137">
        <v>0.22369183717857175</v>
      </c>
      <c r="U137">
        <v>0.22369183717857175</v>
      </c>
      <c r="V137">
        <v>0.22369183717857175</v>
      </c>
      <c r="W137">
        <v>0.22369183717857175</v>
      </c>
      <c r="X137">
        <v>0.22369183717857175</v>
      </c>
      <c r="Y137">
        <v>0.22369183717857175</v>
      </c>
      <c r="Z137">
        <v>0.22369183717857175</v>
      </c>
      <c r="AA137">
        <v>0.22369183717857175</v>
      </c>
      <c r="AB137">
        <v>0.22369183717857175</v>
      </c>
      <c r="AC137">
        <v>0.22369183717857175</v>
      </c>
      <c r="AD137">
        <v>0.22369183717857175</v>
      </c>
      <c r="AE137">
        <v>0.22369183717857175</v>
      </c>
      <c r="AF137">
        <v>0.22369183717857175</v>
      </c>
      <c r="AG137">
        <v>0.22369183717857175</v>
      </c>
      <c r="AH137">
        <v>0.22369183717857175</v>
      </c>
      <c r="AI137">
        <v>0.22369183717857175</v>
      </c>
      <c r="AJ137">
        <v>0.22369183717857175</v>
      </c>
      <c r="AK137">
        <v>0.22369183717857175</v>
      </c>
      <c r="AL137">
        <v>0.22369183717857175</v>
      </c>
      <c r="AM137">
        <v>0.22369183717857175</v>
      </c>
      <c r="AN137">
        <v>0.22369183717857175</v>
      </c>
      <c r="AO137">
        <v>0.22369183717857175</v>
      </c>
      <c r="AP137">
        <v>0.22369183717857175</v>
      </c>
      <c r="AQ137">
        <v>0.22369183717857175</v>
      </c>
      <c r="AR137">
        <v>0.22369183717857175</v>
      </c>
      <c r="AS137">
        <v>0.22369183717857175</v>
      </c>
      <c r="AT137">
        <v>0.22369183717857175</v>
      </c>
      <c r="AU137">
        <v>0.22369183717857175</v>
      </c>
      <c r="AV137">
        <v>0.22369183717857175</v>
      </c>
      <c r="AW137">
        <v>0.22369183717857175</v>
      </c>
      <c r="AX137">
        <v>0.22369183717857175</v>
      </c>
      <c r="AY137">
        <v>0.22369183717857175</v>
      </c>
      <c r="AZ137">
        <v>0.22369183717857175</v>
      </c>
      <c r="BA137">
        <v>0.22369183717857175</v>
      </c>
      <c r="BB137">
        <v>0.22369183717857175</v>
      </c>
      <c r="BC137">
        <v>0.22369183717857175</v>
      </c>
      <c r="BD137">
        <v>0.22369183717857175</v>
      </c>
      <c r="BE137">
        <v>0.22369183717857175</v>
      </c>
      <c r="BF137">
        <v>0.22369183717857175</v>
      </c>
      <c r="BG137">
        <v>0.22369183717857175</v>
      </c>
      <c r="BH137">
        <v>0.22032752897101593</v>
      </c>
      <c r="BI137">
        <v>0.2038189237300867</v>
      </c>
      <c r="BJ137">
        <v>0.17692988900135015</v>
      </c>
      <c r="BK137">
        <v>0.15038200638545893</v>
      </c>
      <c r="BL137">
        <v>0.11945489269426675</v>
      </c>
      <c r="BM137">
        <v>9.3428477100840859E-2</v>
      </c>
      <c r="BN137">
        <v>4.9764476222995291E-2</v>
      </c>
      <c r="BO137">
        <v>1.7758802781531746E-2</v>
      </c>
      <c r="BP137">
        <v>8.2054330681969939E-4</v>
      </c>
      <c r="BQ137">
        <v>0</v>
      </c>
      <c r="BR137">
        <v>0</v>
      </c>
      <c r="BS137">
        <v>0</v>
      </c>
      <c r="BT137">
        <v>0</v>
      </c>
      <c r="BU137">
        <v>8.3100427282442602E-4</v>
      </c>
    </row>
    <row r="138" spans="1:73" x14ac:dyDescent="0.35">
      <c r="A138">
        <v>1122</v>
      </c>
      <c r="B138">
        <v>853.3487702119786</v>
      </c>
      <c r="C138">
        <v>1.7303647462298683E-3</v>
      </c>
      <c r="D138">
        <v>30</v>
      </c>
      <c r="E138">
        <v>591</v>
      </c>
      <c r="F138">
        <v>-531</v>
      </c>
      <c r="G138">
        <v>0</v>
      </c>
      <c r="H138">
        <v>0</v>
      </c>
      <c r="I138">
        <v>0</v>
      </c>
      <c r="J138">
        <v>3.4069043159409189E-3</v>
      </c>
      <c r="K138">
        <v>1.8388343795789148E-2</v>
      </c>
      <c r="L138">
        <v>5.0467709250486908E-2</v>
      </c>
      <c r="M138">
        <v>9.24327603298008E-2</v>
      </c>
      <c r="N138">
        <v>0.12079467748311949</v>
      </c>
      <c r="O138">
        <v>0.15448661089626278</v>
      </c>
      <c r="P138">
        <v>0.17773539925470039</v>
      </c>
      <c r="Q138">
        <v>0.20817065753897016</v>
      </c>
      <c r="R138">
        <v>0.22194846927026199</v>
      </c>
      <c r="S138">
        <v>0.22369183717857175</v>
      </c>
      <c r="T138">
        <v>0.22542220192480161</v>
      </c>
      <c r="U138">
        <v>0.22542220192480161</v>
      </c>
      <c r="V138">
        <v>0.22542220192480161</v>
      </c>
      <c r="W138">
        <v>0.22542220192480161</v>
      </c>
      <c r="X138">
        <v>0.22542220192480161</v>
      </c>
      <c r="Y138">
        <v>0.22542220192480161</v>
      </c>
      <c r="Z138">
        <v>0.22542220192480161</v>
      </c>
      <c r="AA138">
        <v>0.22542220192480161</v>
      </c>
      <c r="AB138">
        <v>0.22542220192480161</v>
      </c>
      <c r="AC138">
        <v>0.22542220192480161</v>
      </c>
      <c r="AD138">
        <v>0.22542220192480161</v>
      </c>
      <c r="AE138">
        <v>0.22542220192480161</v>
      </c>
      <c r="AF138">
        <v>0.22542220192480161</v>
      </c>
      <c r="AG138">
        <v>0.22542220192480161</v>
      </c>
      <c r="AH138">
        <v>0.22542220192480161</v>
      </c>
      <c r="AI138">
        <v>0.22542220192480161</v>
      </c>
      <c r="AJ138">
        <v>0.22542220192480161</v>
      </c>
      <c r="AK138">
        <v>0.22542220192480161</v>
      </c>
      <c r="AL138">
        <v>0.22542220192480161</v>
      </c>
      <c r="AM138">
        <v>0.22542220192480161</v>
      </c>
      <c r="AN138">
        <v>0.22542220192480161</v>
      </c>
      <c r="AO138">
        <v>0.22542220192480161</v>
      </c>
      <c r="AP138">
        <v>0.22542220192480161</v>
      </c>
      <c r="AQ138">
        <v>0.22542220192480161</v>
      </c>
      <c r="AR138">
        <v>0.22542220192480161</v>
      </c>
      <c r="AS138">
        <v>0.22542220192480161</v>
      </c>
      <c r="AT138">
        <v>0.22542220192480161</v>
      </c>
      <c r="AU138">
        <v>0.22542220192480161</v>
      </c>
      <c r="AV138">
        <v>0.22542220192480161</v>
      </c>
      <c r="AW138">
        <v>0.22542220192480161</v>
      </c>
      <c r="AX138">
        <v>0.22542220192480161</v>
      </c>
      <c r="AY138">
        <v>0.22542220192480161</v>
      </c>
      <c r="AZ138">
        <v>0.22542220192480161</v>
      </c>
      <c r="BA138">
        <v>0.22542220192480161</v>
      </c>
      <c r="BB138">
        <v>0.22542220192480161</v>
      </c>
      <c r="BC138">
        <v>0.22542220192480161</v>
      </c>
      <c r="BD138">
        <v>0.22542220192480161</v>
      </c>
      <c r="BE138">
        <v>0.22542220192480161</v>
      </c>
      <c r="BF138">
        <v>0.22542220192480161</v>
      </c>
      <c r="BG138">
        <v>0.22542220192480161</v>
      </c>
      <c r="BH138">
        <v>0.2220578937172458</v>
      </c>
      <c r="BI138">
        <v>0.20554928847631657</v>
      </c>
      <c r="BJ138">
        <v>0.17692988900135015</v>
      </c>
      <c r="BK138">
        <v>0.15038200638545893</v>
      </c>
      <c r="BL138">
        <v>0.11945489269426675</v>
      </c>
      <c r="BM138">
        <v>9.3428477100840859E-2</v>
      </c>
      <c r="BN138">
        <v>4.9764476222995291E-2</v>
      </c>
      <c r="BO138">
        <v>1.7758802781531746E-2</v>
      </c>
      <c r="BP138">
        <v>8.2054330681969939E-4</v>
      </c>
      <c r="BQ138">
        <v>0</v>
      </c>
      <c r="BR138">
        <v>0</v>
      </c>
      <c r="BS138">
        <v>0</v>
      </c>
      <c r="BT138">
        <v>0</v>
      </c>
      <c r="BU138">
        <v>2.0901016558917129E-3</v>
      </c>
    </row>
    <row r="139" spans="1:73" x14ac:dyDescent="0.35">
      <c r="A139">
        <v>1122</v>
      </c>
      <c r="B139">
        <v>865.18924476248651</v>
      </c>
      <c r="C139">
        <v>1.7543740850325029E-3</v>
      </c>
      <c r="D139">
        <v>40</v>
      </c>
      <c r="E139">
        <v>601</v>
      </c>
      <c r="F139">
        <v>-521</v>
      </c>
      <c r="G139">
        <v>0</v>
      </c>
      <c r="H139">
        <v>0</v>
      </c>
      <c r="I139">
        <v>0</v>
      </c>
      <c r="J139">
        <v>3.4069043159409189E-3</v>
      </c>
      <c r="K139">
        <v>1.8388343795789148E-2</v>
      </c>
      <c r="L139">
        <v>5.0467709250486908E-2</v>
      </c>
      <c r="M139">
        <v>9.24327603298008E-2</v>
      </c>
      <c r="N139">
        <v>0.12079467748311949</v>
      </c>
      <c r="O139">
        <v>0.15448661089626278</v>
      </c>
      <c r="P139">
        <v>0.17773539925470039</v>
      </c>
      <c r="Q139">
        <v>0.20817065753897016</v>
      </c>
      <c r="R139">
        <v>0.22194846927026199</v>
      </c>
      <c r="S139">
        <v>0.22369183717857175</v>
      </c>
      <c r="T139">
        <v>0.22717657600983412</v>
      </c>
      <c r="U139">
        <v>0.22717657600983412</v>
      </c>
      <c r="V139">
        <v>0.22717657600983412</v>
      </c>
      <c r="W139">
        <v>0.22717657600983412</v>
      </c>
      <c r="X139">
        <v>0.22717657600983412</v>
      </c>
      <c r="Y139">
        <v>0.22717657600983412</v>
      </c>
      <c r="Z139">
        <v>0.22717657600983412</v>
      </c>
      <c r="AA139">
        <v>0.22717657600983412</v>
      </c>
      <c r="AB139">
        <v>0.22717657600983412</v>
      </c>
      <c r="AC139">
        <v>0.22717657600983412</v>
      </c>
      <c r="AD139">
        <v>0.22717657600983412</v>
      </c>
      <c r="AE139">
        <v>0.22717657600983412</v>
      </c>
      <c r="AF139">
        <v>0.22717657600983412</v>
      </c>
      <c r="AG139">
        <v>0.22717657600983412</v>
      </c>
      <c r="AH139">
        <v>0.22717657600983412</v>
      </c>
      <c r="AI139">
        <v>0.22717657600983412</v>
      </c>
      <c r="AJ139">
        <v>0.22717657600983412</v>
      </c>
      <c r="AK139">
        <v>0.22717657600983412</v>
      </c>
      <c r="AL139">
        <v>0.22717657600983412</v>
      </c>
      <c r="AM139">
        <v>0.22717657600983412</v>
      </c>
      <c r="AN139">
        <v>0.22717657600983412</v>
      </c>
      <c r="AO139">
        <v>0.22717657600983412</v>
      </c>
      <c r="AP139">
        <v>0.22717657600983412</v>
      </c>
      <c r="AQ139">
        <v>0.22717657600983412</v>
      </c>
      <c r="AR139">
        <v>0.22717657600983412</v>
      </c>
      <c r="AS139">
        <v>0.22717657600983412</v>
      </c>
      <c r="AT139">
        <v>0.22717657600983412</v>
      </c>
      <c r="AU139">
        <v>0.22717657600983412</v>
      </c>
      <c r="AV139">
        <v>0.22717657600983412</v>
      </c>
      <c r="AW139">
        <v>0.22717657600983412</v>
      </c>
      <c r="AX139">
        <v>0.22717657600983412</v>
      </c>
      <c r="AY139">
        <v>0.22717657600983412</v>
      </c>
      <c r="AZ139">
        <v>0.22717657600983412</v>
      </c>
      <c r="BA139">
        <v>0.22717657600983412</v>
      </c>
      <c r="BB139">
        <v>0.22717657600983412</v>
      </c>
      <c r="BC139">
        <v>0.22717657600983412</v>
      </c>
      <c r="BD139">
        <v>0.22717657600983412</v>
      </c>
      <c r="BE139">
        <v>0.22717657600983412</v>
      </c>
      <c r="BF139">
        <v>0.22717657600983412</v>
      </c>
      <c r="BG139">
        <v>0.22717657600983412</v>
      </c>
      <c r="BH139">
        <v>0.22381226780227831</v>
      </c>
      <c r="BI139">
        <v>0.20730366256134908</v>
      </c>
      <c r="BJ139">
        <v>0.17692988900135015</v>
      </c>
      <c r="BK139">
        <v>0.15038200638545893</v>
      </c>
      <c r="BL139">
        <v>0.11945489269426675</v>
      </c>
      <c r="BM139">
        <v>9.3428477100840859E-2</v>
      </c>
      <c r="BN139">
        <v>4.9764476222995291E-2</v>
      </c>
      <c r="BO139">
        <v>1.7758802781531746E-2</v>
      </c>
      <c r="BP139">
        <v>8.2054330681969939E-4</v>
      </c>
      <c r="BQ139">
        <v>0</v>
      </c>
      <c r="BR139">
        <v>0</v>
      </c>
      <c r="BS139">
        <v>0</v>
      </c>
      <c r="BT139">
        <v>0</v>
      </c>
      <c r="BU139">
        <v>3.3491990389589998E-3</v>
      </c>
    </row>
    <row r="140" spans="1:73" x14ac:dyDescent="0.35">
      <c r="A140">
        <v>1122</v>
      </c>
      <c r="B140">
        <v>788.55950244472376</v>
      </c>
      <c r="C140">
        <v>1.5989893124190759E-3</v>
      </c>
      <c r="D140">
        <v>30</v>
      </c>
      <c r="E140">
        <v>591</v>
      </c>
      <c r="F140">
        <v>-531</v>
      </c>
      <c r="G140">
        <v>0</v>
      </c>
      <c r="H140">
        <v>0</v>
      </c>
      <c r="I140">
        <v>0</v>
      </c>
      <c r="J140">
        <v>3.4069043159409189E-3</v>
      </c>
      <c r="K140">
        <v>1.8388343795789148E-2</v>
      </c>
      <c r="L140">
        <v>5.0467709250486908E-2</v>
      </c>
      <c r="M140">
        <v>9.24327603298008E-2</v>
      </c>
      <c r="N140">
        <v>0.12079467748311949</v>
      </c>
      <c r="O140">
        <v>0.15448661089626278</v>
      </c>
      <c r="P140">
        <v>0.17773539925470039</v>
      </c>
      <c r="Q140">
        <v>0.20817065753897016</v>
      </c>
      <c r="R140">
        <v>0.22194846927026199</v>
      </c>
      <c r="S140">
        <v>0.22369183717857175</v>
      </c>
      <c r="T140">
        <v>0.22877556532225321</v>
      </c>
      <c r="U140">
        <v>0.22877556532225321</v>
      </c>
      <c r="V140">
        <v>0.22877556532225321</v>
      </c>
      <c r="W140">
        <v>0.22877556532225321</v>
      </c>
      <c r="X140">
        <v>0.22877556532225321</v>
      </c>
      <c r="Y140">
        <v>0.22877556532225321</v>
      </c>
      <c r="Z140">
        <v>0.22877556532225321</v>
      </c>
      <c r="AA140">
        <v>0.22877556532225321</v>
      </c>
      <c r="AB140">
        <v>0.22877556532225321</v>
      </c>
      <c r="AC140">
        <v>0.22877556532225321</v>
      </c>
      <c r="AD140">
        <v>0.22877556532225321</v>
      </c>
      <c r="AE140">
        <v>0.22877556532225321</v>
      </c>
      <c r="AF140">
        <v>0.22877556532225321</v>
      </c>
      <c r="AG140">
        <v>0.22877556532225321</v>
      </c>
      <c r="AH140">
        <v>0.22877556532225321</v>
      </c>
      <c r="AI140">
        <v>0.22877556532225321</v>
      </c>
      <c r="AJ140">
        <v>0.22877556532225321</v>
      </c>
      <c r="AK140">
        <v>0.22877556532225321</v>
      </c>
      <c r="AL140">
        <v>0.22877556532225321</v>
      </c>
      <c r="AM140">
        <v>0.22877556532225321</v>
      </c>
      <c r="AN140">
        <v>0.22877556532225321</v>
      </c>
      <c r="AO140">
        <v>0.22877556532225321</v>
      </c>
      <c r="AP140">
        <v>0.22877556532225321</v>
      </c>
      <c r="AQ140">
        <v>0.22877556532225321</v>
      </c>
      <c r="AR140">
        <v>0.22877556532225321</v>
      </c>
      <c r="AS140">
        <v>0.22877556532225321</v>
      </c>
      <c r="AT140">
        <v>0.22877556532225321</v>
      </c>
      <c r="AU140">
        <v>0.22877556532225321</v>
      </c>
      <c r="AV140">
        <v>0.22877556532225321</v>
      </c>
      <c r="AW140">
        <v>0.22877556532225321</v>
      </c>
      <c r="AX140">
        <v>0.22877556532225321</v>
      </c>
      <c r="AY140">
        <v>0.22877556532225321</v>
      </c>
      <c r="AZ140">
        <v>0.22877556532225321</v>
      </c>
      <c r="BA140">
        <v>0.22877556532225321</v>
      </c>
      <c r="BB140">
        <v>0.22877556532225321</v>
      </c>
      <c r="BC140">
        <v>0.22877556532225321</v>
      </c>
      <c r="BD140">
        <v>0.22877556532225321</v>
      </c>
      <c r="BE140">
        <v>0.22877556532225321</v>
      </c>
      <c r="BF140">
        <v>0.22877556532225321</v>
      </c>
      <c r="BG140">
        <v>0.22877556532225321</v>
      </c>
      <c r="BH140">
        <v>0.22541125711469739</v>
      </c>
      <c r="BI140">
        <v>0.20890265187376816</v>
      </c>
      <c r="BJ140">
        <v>0.17692988900135015</v>
      </c>
      <c r="BK140">
        <v>0.15038200638545893</v>
      </c>
      <c r="BL140">
        <v>0.11945489269426675</v>
      </c>
      <c r="BM140">
        <v>9.3428477100840859E-2</v>
      </c>
      <c r="BN140">
        <v>4.9764476222995291E-2</v>
      </c>
      <c r="BO140">
        <v>1.7758802781531746E-2</v>
      </c>
      <c r="BP140">
        <v>8.2054330681969939E-4</v>
      </c>
      <c r="BQ140">
        <v>0</v>
      </c>
      <c r="BR140">
        <v>0</v>
      </c>
      <c r="BS140">
        <v>0</v>
      </c>
      <c r="BT140">
        <v>0</v>
      </c>
      <c r="BU140">
        <v>2.0901016558917129E-3</v>
      </c>
    </row>
    <row r="141" spans="1:73" x14ac:dyDescent="0.35">
      <c r="A141">
        <v>1092</v>
      </c>
      <c r="B141">
        <v>880.53968478021989</v>
      </c>
      <c r="C141">
        <v>1.7855007019246839E-3</v>
      </c>
      <c r="D141">
        <v>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3.4069043159409189E-3</v>
      </c>
      <c r="K141">
        <v>1.8388343795789148E-2</v>
      </c>
      <c r="L141">
        <v>5.0467709250486908E-2</v>
      </c>
      <c r="M141">
        <v>9.24327603298008E-2</v>
      </c>
      <c r="N141">
        <v>0.12079467748311949</v>
      </c>
      <c r="O141">
        <v>0.15448661089626278</v>
      </c>
      <c r="P141">
        <v>0.17773539925470039</v>
      </c>
      <c r="Q141">
        <v>0.20817065753897016</v>
      </c>
      <c r="R141">
        <v>0.22194846927026199</v>
      </c>
      <c r="S141">
        <v>0.22369183717857175</v>
      </c>
      <c r="T141">
        <v>0.23056106602417789</v>
      </c>
      <c r="U141">
        <v>0.23056106602417789</v>
      </c>
      <c r="V141">
        <v>0.23056106602417789</v>
      </c>
      <c r="W141">
        <v>0.23056106602417789</v>
      </c>
      <c r="X141">
        <v>0.23056106602417789</v>
      </c>
      <c r="Y141">
        <v>0.23056106602417789</v>
      </c>
      <c r="Z141">
        <v>0.23056106602417789</v>
      </c>
      <c r="AA141">
        <v>0.23056106602417789</v>
      </c>
      <c r="AB141">
        <v>0.23056106602417789</v>
      </c>
      <c r="AC141">
        <v>0.23056106602417789</v>
      </c>
      <c r="AD141">
        <v>0.23056106602417789</v>
      </c>
      <c r="AE141">
        <v>0.23056106602417789</v>
      </c>
      <c r="AF141">
        <v>0.23056106602417789</v>
      </c>
      <c r="AG141">
        <v>0.23056106602417789</v>
      </c>
      <c r="AH141">
        <v>0.23056106602417789</v>
      </c>
      <c r="AI141">
        <v>0.23056106602417789</v>
      </c>
      <c r="AJ141">
        <v>0.23056106602417789</v>
      </c>
      <c r="AK141">
        <v>0.23056106602417789</v>
      </c>
      <c r="AL141">
        <v>0.23056106602417789</v>
      </c>
      <c r="AM141">
        <v>0.23056106602417789</v>
      </c>
      <c r="AN141">
        <v>0.23056106602417789</v>
      </c>
      <c r="AO141">
        <v>0.23056106602417789</v>
      </c>
      <c r="AP141">
        <v>0.23056106602417789</v>
      </c>
      <c r="AQ141">
        <v>0.23056106602417789</v>
      </c>
      <c r="AR141">
        <v>0.23056106602417789</v>
      </c>
      <c r="AS141">
        <v>0.23056106602417789</v>
      </c>
      <c r="AT141">
        <v>0.23056106602417789</v>
      </c>
      <c r="AU141">
        <v>0.23056106602417789</v>
      </c>
      <c r="AV141">
        <v>0.23056106602417789</v>
      </c>
      <c r="AW141">
        <v>0.23056106602417789</v>
      </c>
      <c r="AX141">
        <v>0.23056106602417789</v>
      </c>
      <c r="AY141">
        <v>0.23056106602417789</v>
      </c>
      <c r="AZ141">
        <v>0.23056106602417789</v>
      </c>
      <c r="BA141">
        <v>0.23056106602417789</v>
      </c>
      <c r="BB141">
        <v>0.23056106602417789</v>
      </c>
      <c r="BC141">
        <v>0.23056106602417789</v>
      </c>
      <c r="BD141">
        <v>0.23056106602417789</v>
      </c>
      <c r="BE141">
        <v>0.23056106602417789</v>
      </c>
      <c r="BF141">
        <v>0.23056106602417789</v>
      </c>
      <c r="BG141">
        <v>0.23056106602417789</v>
      </c>
      <c r="BH141">
        <v>0.22719675781662207</v>
      </c>
      <c r="BI141">
        <v>0.20890265187376816</v>
      </c>
      <c r="BJ141">
        <v>0.17692988900135015</v>
      </c>
      <c r="BK141">
        <v>0.15038200638545893</v>
      </c>
      <c r="BL141">
        <v>0.11945489269426675</v>
      </c>
      <c r="BM141">
        <v>9.3428477100840859E-2</v>
      </c>
      <c r="BN141">
        <v>4.9764476222995291E-2</v>
      </c>
      <c r="BO141">
        <v>1.7758802781531746E-2</v>
      </c>
      <c r="BP141">
        <v>8.2054330681969939E-4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1092</v>
      </c>
      <c r="B142">
        <v>845.57076864428575</v>
      </c>
      <c r="C142">
        <v>1.7145930240704598E-3</v>
      </c>
      <c r="D142">
        <v>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3.4069043159409189E-3</v>
      </c>
      <c r="K142">
        <v>1.8388343795789148E-2</v>
      </c>
      <c r="L142">
        <v>5.0467709250486908E-2</v>
      </c>
      <c r="M142">
        <v>9.24327603298008E-2</v>
      </c>
      <c r="N142">
        <v>0.12079467748311949</v>
      </c>
      <c r="O142">
        <v>0.15448661089626278</v>
      </c>
      <c r="P142">
        <v>0.17773539925470039</v>
      </c>
      <c r="Q142">
        <v>0.20817065753897016</v>
      </c>
      <c r="R142">
        <v>0.22194846927026199</v>
      </c>
      <c r="S142">
        <v>0.2254064302026422</v>
      </c>
      <c r="T142">
        <v>0.23227565904824835</v>
      </c>
      <c r="U142">
        <v>0.23227565904824835</v>
      </c>
      <c r="V142">
        <v>0.23227565904824835</v>
      </c>
      <c r="W142">
        <v>0.23227565904824835</v>
      </c>
      <c r="X142">
        <v>0.23227565904824835</v>
      </c>
      <c r="Y142">
        <v>0.23227565904824835</v>
      </c>
      <c r="Z142">
        <v>0.23227565904824835</v>
      </c>
      <c r="AA142">
        <v>0.23227565904824835</v>
      </c>
      <c r="AB142">
        <v>0.23227565904824835</v>
      </c>
      <c r="AC142">
        <v>0.23227565904824835</v>
      </c>
      <c r="AD142">
        <v>0.23227565904824835</v>
      </c>
      <c r="AE142">
        <v>0.23227565904824835</v>
      </c>
      <c r="AF142">
        <v>0.23227565904824835</v>
      </c>
      <c r="AG142">
        <v>0.23227565904824835</v>
      </c>
      <c r="AH142">
        <v>0.23227565904824835</v>
      </c>
      <c r="AI142">
        <v>0.23227565904824835</v>
      </c>
      <c r="AJ142">
        <v>0.23227565904824835</v>
      </c>
      <c r="AK142">
        <v>0.23227565904824835</v>
      </c>
      <c r="AL142">
        <v>0.23227565904824835</v>
      </c>
      <c r="AM142">
        <v>0.23227565904824835</v>
      </c>
      <c r="AN142">
        <v>0.23227565904824835</v>
      </c>
      <c r="AO142">
        <v>0.23227565904824835</v>
      </c>
      <c r="AP142">
        <v>0.23227565904824835</v>
      </c>
      <c r="AQ142">
        <v>0.23227565904824835</v>
      </c>
      <c r="AR142">
        <v>0.23227565904824835</v>
      </c>
      <c r="AS142">
        <v>0.23227565904824835</v>
      </c>
      <c r="AT142">
        <v>0.23227565904824835</v>
      </c>
      <c r="AU142">
        <v>0.23227565904824835</v>
      </c>
      <c r="AV142">
        <v>0.23227565904824835</v>
      </c>
      <c r="AW142">
        <v>0.23227565904824835</v>
      </c>
      <c r="AX142">
        <v>0.23227565904824835</v>
      </c>
      <c r="AY142">
        <v>0.23227565904824835</v>
      </c>
      <c r="AZ142">
        <v>0.23227565904824835</v>
      </c>
      <c r="BA142">
        <v>0.23227565904824835</v>
      </c>
      <c r="BB142">
        <v>0.23227565904824835</v>
      </c>
      <c r="BC142">
        <v>0.23227565904824835</v>
      </c>
      <c r="BD142">
        <v>0.23227565904824835</v>
      </c>
      <c r="BE142">
        <v>0.23227565904824835</v>
      </c>
      <c r="BF142">
        <v>0.23227565904824835</v>
      </c>
      <c r="BG142">
        <v>0.23227565904824835</v>
      </c>
      <c r="BH142">
        <v>0.22719675781662207</v>
      </c>
      <c r="BI142">
        <v>0.20890265187376816</v>
      </c>
      <c r="BJ142">
        <v>0.17692988900135015</v>
      </c>
      <c r="BK142">
        <v>0.15038200638545893</v>
      </c>
      <c r="BL142">
        <v>0.11945489269426675</v>
      </c>
      <c r="BM142">
        <v>9.3428477100840859E-2</v>
      </c>
      <c r="BN142">
        <v>4.9764476222995291E-2</v>
      </c>
      <c r="BO142">
        <v>1.7758802781531746E-2</v>
      </c>
      <c r="BP142">
        <v>8.2054330681969939E-4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1092</v>
      </c>
      <c r="B143">
        <v>860.51742028583328</v>
      </c>
      <c r="C143">
        <v>1.7449008653394969E-3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3.4069043159409189E-3</v>
      </c>
      <c r="K143">
        <v>1.8388343795789148E-2</v>
      </c>
      <c r="L143">
        <v>5.0467709250486908E-2</v>
      </c>
      <c r="M143">
        <v>9.24327603298008E-2</v>
      </c>
      <c r="N143">
        <v>0.12079467748311949</v>
      </c>
      <c r="O143">
        <v>0.15448661089626278</v>
      </c>
      <c r="P143">
        <v>0.17773539925470039</v>
      </c>
      <c r="Q143">
        <v>0.20817065753897016</v>
      </c>
      <c r="R143">
        <v>0.22194846927026199</v>
      </c>
      <c r="S143">
        <v>0.22715133106798169</v>
      </c>
      <c r="T143">
        <v>0.23402055991358783</v>
      </c>
      <c r="U143">
        <v>0.23402055991358783</v>
      </c>
      <c r="V143">
        <v>0.23402055991358783</v>
      </c>
      <c r="W143">
        <v>0.23402055991358783</v>
      </c>
      <c r="X143">
        <v>0.23402055991358783</v>
      </c>
      <c r="Y143">
        <v>0.23402055991358783</v>
      </c>
      <c r="Z143">
        <v>0.23402055991358783</v>
      </c>
      <c r="AA143">
        <v>0.23402055991358783</v>
      </c>
      <c r="AB143">
        <v>0.23402055991358783</v>
      </c>
      <c r="AC143">
        <v>0.23402055991358783</v>
      </c>
      <c r="AD143">
        <v>0.23402055991358783</v>
      </c>
      <c r="AE143">
        <v>0.23402055991358783</v>
      </c>
      <c r="AF143">
        <v>0.23402055991358783</v>
      </c>
      <c r="AG143">
        <v>0.23402055991358783</v>
      </c>
      <c r="AH143">
        <v>0.23402055991358783</v>
      </c>
      <c r="AI143">
        <v>0.23402055991358783</v>
      </c>
      <c r="AJ143">
        <v>0.23402055991358783</v>
      </c>
      <c r="AK143">
        <v>0.23402055991358783</v>
      </c>
      <c r="AL143">
        <v>0.23402055991358783</v>
      </c>
      <c r="AM143">
        <v>0.23402055991358783</v>
      </c>
      <c r="AN143">
        <v>0.23402055991358783</v>
      </c>
      <c r="AO143">
        <v>0.23402055991358783</v>
      </c>
      <c r="AP143">
        <v>0.23402055991358783</v>
      </c>
      <c r="AQ143">
        <v>0.23402055991358783</v>
      </c>
      <c r="AR143">
        <v>0.23402055991358783</v>
      </c>
      <c r="AS143">
        <v>0.23402055991358783</v>
      </c>
      <c r="AT143">
        <v>0.23402055991358783</v>
      </c>
      <c r="AU143">
        <v>0.23402055991358783</v>
      </c>
      <c r="AV143">
        <v>0.23402055991358783</v>
      </c>
      <c r="AW143">
        <v>0.23402055991358783</v>
      </c>
      <c r="AX143">
        <v>0.23402055991358783</v>
      </c>
      <c r="AY143">
        <v>0.23402055991358783</v>
      </c>
      <c r="AZ143">
        <v>0.23402055991358783</v>
      </c>
      <c r="BA143">
        <v>0.23402055991358783</v>
      </c>
      <c r="BB143">
        <v>0.23402055991358783</v>
      </c>
      <c r="BC143">
        <v>0.23402055991358783</v>
      </c>
      <c r="BD143">
        <v>0.23402055991358783</v>
      </c>
      <c r="BE143">
        <v>0.23402055991358783</v>
      </c>
      <c r="BF143">
        <v>0.23402055991358783</v>
      </c>
      <c r="BG143">
        <v>0.23402055991358783</v>
      </c>
      <c r="BH143">
        <v>0.22719675781662207</v>
      </c>
      <c r="BI143">
        <v>0.20890265187376816</v>
      </c>
      <c r="BJ143">
        <v>0.17692988900135015</v>
      </c>
      <c r="BK143">
        <v>0.15038200638545893</v>
      </c>
      <c r="BL143">
        <v>0.11945489269426675</v>
      </c>
      <c r="BM143">
        <v>9.3428477100840859E-2</v>
      </c>
      <c r="BN143">
        <v>4.9764476222995291E-2</v>
      </c>
      <c r="BO143">
        <v>1.7758802781531746E-2</v>
      </c>
      <c r="BP143">
        <v>8.2054330681969939E-4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1092</v>
      </c>
      <c r="B144">
        <v>875.32891778087912</v>
      </c>
      <c r="C144">
        <v>1.7749346498821673E-3</v>
      </c>
      <c r="D144">
        <v>-10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3.4069043159409189E-3</v>
      </c>
      <c r="K144">
        <v>1.8388343795789148E-2</v>
      </c>
      <c r="L144">
        <v>5.0467709250486908E-2</v>
      </c>
      <c r="M144">
        <v>9.24327603298008E-2</v>
      </c>
      <c r="N144">
        <v>0.12079467748311949</v>
      </c>
      <c r="O144">
        <v>0.15448661089626278</v>
      </c>
      <c r="P144">
        <v>0.17773539925470039</v>
      </c>
      <c r="Q144">
        <v>0.20817065753897016</v>
      </c>
      <c r="R144">
        <v>0.22194846927026199</v>
      </c>
      <c r="S144">
        <v>0.22892626571786384</v>
      </c>
      <c r="T144">
        <v>0.23579549456346999</v>
      </c>
      <c r="U144">
        <v>0.23579549456346999</v>
      </c>
      <c r="V144">
        <v>0.23579549456346999</v>
      </c>
      <c r="W144">
        <v>0.23579549456346999</v>
      </c>
      <c r="X144">
        <v>0.23579549456346999</v>
      </c>
      <c r="Y144">
        <v>0.23579549456346999</v>
      </c>
      <c r="Z144">
        <v>0.23579549456346999</v>
      </c>
      <c r="AA144">
        <v>0.23579549456346999</v>
      </c>
      <c r="AB144">
        <v>0.23579549456346999</v>
      </c>
      <c r="AC144">
        <v>0.23579549456346999</v>
      </c>
      <c r="AD144">
        <v>0.23579549456346999</v>
      </c>
      <c r="AE144">
        <v>0.23579549456346999</v>
      </c>
      <c r="AF144">
        <v>0.23579549456346999</v>
      </c>
      <c r="AG144">
        <v>0.23579549456346999</v>
      </c>
      <c r="AH144">
        <v>0.23579549456346999</v>
      </c>
      <c r="AI144">
        <v>0.23579549456346999</v>
      </c>
      <c r="AJ144">
        <v>0.23579549456346999</v>
      </c>
      <c r="AK144">
        <v>0.23579549456346999</v>
      </c>
      <c r="AL144">
        <v>0.23579549456346999</v>
      </c>
      <c r="AM144">
        <v>0.23579549456346999</v>
      </c>
      <c r="AN144">
        <v>0.23579549456346999</v>
      </c>
      <c r="AO144">
        <v>0.23579549456346999</v>
      </c>
      <c r="AP144">
        <v>0.23579549456346999</v>
      </c>
      <c r="AQ144">
        <v>0.23579549456346999</v>
      </c>
      <c r="AR144">
        <v>0.23579549456346999</v>
      </c>
      <c r="AS144">
        <v>0.23579549456346999</v>
      </c>
      <c r="AT144">
        <v>0.23579549456346999</v>
      </c>
      <c r="AU144">
        <v>0.23579549456346999</v>
      </c>
      <c r="AV144">
        <v>0.23579549456346999</v>
      </c>
      <c r="AW144">
        <v>0.23579549456346999</v>
      </c>
      <c r="AX144">
        <v>0.23579549456346999</v>
      </c>
      <c r="AY144">
        <v>0.23579549456346999</v>
      </c>
      <c r="AZ144">
        <v>0.23579549456346999</v>
      </c>
      <c r="BA144">
        <v>0.23579549456346999</v>
      </c>
      <c r="BB144">
        <v>0.23579549456346999</v>
      </c>
      <c r="BC144">
        <v>0.23579549456346999</v>
      </c>
      <c r="BD144">
        <v>0.23579549456346999</v>
      </c>
      <c r="BE144">
        <v>0.23579549456346999</v>
      </c>
      <c r="BF144">
        <v>0.23579549456346999</v>
      </c>
      <c r="BG144">
        <v>0.23579549456346999</v>
      </c>
      <c r="BH144">
        <v>0.22719675781662207</v>
      </c>
      <c r="BI144">
        <v>0.20890265187376816</v>
      </c>
      <c r="BJ144">
        <v>0.17692988900135015</v>
      </c>
      <c r="BK144">
        <v>0.15038200638545893</v>
      </c>
      <c r="BL144">
        <v>0.11945489269426675</v>
      </c>
      <c r="BM144">
        <v>9.3428477100840859E-2</v>
      </c>
      <c r="BN144">
        <v>4.9764476222995291E-2</v>
      </c>
      <c r="BO144">
        <v>1.7758802781531746E-2</v>
      </c>
      <c r="BP144">
        <v>8.2054330681969939E-4</v>
      </c>
      <c r="BQ144">
        <v>0</v>
      </c>
      <c r="BR144">
        <v>0</v>
      </c>
      <c r="BS144">
        <v>0</v>
      </c>
      <c r="BT144">
        <v>2.1389215567156894E-3</v>
      </c>
      <c r="BU144">
        <v>0</v>
      </c>
    </row>
    <row r="145" spans="1:73" x14ac:dyDescent="0.35">
      <c r="A145">
        <v>1092</v>
      </c>
      <c r="B145">
        <v>856.81737865000002</v>
      </c>
      <c r="C145">
        <v>1.7373981632442701E-3</v>
      </c>
      <c r="D145">
        <v>-20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3.4069043159409189E-3</v>
      </c>
      <c r="K145">
        <v>1.8388343795789148E-2</v>
      </c>
      <c r="L145">
        <v>5.0467709250486908E-2</v>
      </c>
      <c r="M145">
        <v>9.24327603298008E-2</v>
      </c>
      <c r="N145">
        <v>0.12079467748311949</v>
      </c>
      <c r="O145">
        <v>0.15448661089626278</v>
      </c>
      <c r="P145">
        <v>0.17773539925470039</v>
      </c>
      <c r="Q145">
        <v>0.20817065753897016</v>
      </c>
      <c r="R145">
        <v>0.22368586743350627</v>
      </c>
      <c r="S145">
        <v>0.23066366388110812</v>
      </c>
      <c r="T145">
        <v>0.23753289272671427</v>
      </c>
      <c r="U145">
        <v>0.23753289272671427</v>
      </c>
      <c r="V145">
        <v>0.23753289272671427</v>
      </c>
      <c r="W145">
        <v>0.23753289272671427</v>
      </c>
      <c r="X145">
        <v>0.23753289272671427</v>
      </c>
      <c r="Y145">
        <v>0.23753289272671427</v>
      </c>
      <c r="Z145">
        <v>0.23753289272671427</v>
      </c>
      <c r="AA145">
        <v>0.23753289272671427</v>
      </c>
      <c r="AB145">
        <v>0.23753289272671427</v>
      </c>
      <c r="AC145">
        <v>0.23753289272671427</v>
      </c>
      <c r="AD145">
        <v>0.23753289272671427</v>
      </c>
      <c r="AE145">
        <v>0.23753289272671427</v>
      </c>
      <c r="AF145">
        <v>0.23753289272671427</v>
      </c>
      <c r="AG145">
        <v>0.23753289272671427</v>
      </c>
      <c r="AH145">
        <v>0.23753289272671427</v>
      </c>
      <c r="AI145">
        <v>0.23753289272671427</v>
      </c>
      <c r="AJ145">
        <v>0.23753289272671427</v>
      </c>
      <c r="AK145">
        <v>0.23753289272671427</v>
      </c>
      <c r="AL145">
        <v>0.23753289272671427</v>
      </c>
      <c r="AM145">
        <v>0.23753289272671427</v>
      </c>
      <c r="AN145">
        <v>0.23753289272671427</v>
      </c>
      <c r="AO145">
        <v>0.23753289272671427</v>
      </c>
      <c r="AP145">
        <v>0.23753289272671427</v>
      </c>
      <c r="AQ145">
        <v>0.23753289272671427</v>
      </c>
      <c r="AR145">
        <v>0.23753289272671427</v>
      </c>
      <c r="AS145">
        <v>0.23753289272671427</v>
      </c>
      <c r="AT145">
        <v>0.23753289272671427</v>
      </c>
      <c r="AU145">
        <v>0.23753289272671427</v>
      </c>
      <c r="AV145">
        <v>0.23753289272671427</v>
      </c>
      <c r="AW145">
        <v>0.23753289272671427</v>
      </c>
      <c r="AX145">
        <v>0.23753289272671427</v>
      </c>
      <c r="AY145">
        <v>0.23753289272671427</v>
      </c>
      <c r="AZ145">
        <v>0.23753289272671427</v>
      </c>
      <c r="BA145">
        <v>0.23753289272671427</v>
      </c>
      <c r="BB145">
        <v>0.23753289272671427</v>
      </c>
      <c r="BC145">
        <v>0.23753289272671427</v>
      </c>
      <c r="BD145">
        <v>0.23753289272671427</v>
      </c>
      <c r="BE145">
        <v>0.23753289272671427</v>
      </c>
      <c r="BF145">
        <v>0.23753289272671427</v>
      </c>
      <c r="BG145">
        <v>0.23579549456346999</v>
      </c>
      <c r="BH145">
        <v>0.22719675781662207</v>
      </c>
      <c r="BI145">
        <v>0.20890265187376816</v>
      </c>
      <c r="BJ145">
        <v>0.17692988900135015</v>
      </c>
      <c r="BK145">
        <v>0.15038200638545893</v>
      </c>
      <c r="BL145">
        <v>0.11945489269426675</v>
      </c>
      <c r="BM145">
        <v>9.3428477100840859E-2</v>
      </c>
      <c r="BN145">
        <v>4.9764476222995291E-2</v>
      </c>
      <c r="BO145">
        <v>1.7758802781531746E-2</v>
      </c>
      <c r="BP145">
        <v>8.2054330681969939E-4</v>
      </c>
      <c r="BQ145">
        <v>0</v>
      </c>
      <c r="BR145">
        <v>0</v>
      </c>
      <c r="BS145">
        <v>0</v>
      </c>
      <c r="BT145">
        <v>4.7097407354605159E-3</v>
      </c>
      <c r="BU145">
        <v>0</v>
      </c>
    </row>
    <row r="146" spans="1:73" x14ac:dyDescent="0.35">
      <c r="A146">
        <v>1092</v>
      </c>
      <c r="B146">
        <v>849.84877024749994</v>
      </c>
      <c r="C146">
        <v>1.7232676755341021E-3</v>
      </c>
      <c r="D146">
        <v>-30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3.4069043159409189E-3</v>
      </c>
      <c r="K146">
        <v>1.8388343795789148E-2</v>
      </c>
      <c r="L146">
        <v>5.0467709250486908E-2</v>
      </c>
      <c r="M146">
        <v>9.24327603298008E-2</v>
      </c>
      <c r="N146">
        <v>0.12079467748311949</v>
      </c>
      <c r="O146">
        <v>0.15448661089626278</v>
      </c>
      <c r="P146">
        <v>0.17773539925470039</v>
      </c>
      <c r="Q146">
        <v>0.20817065753897016</v>
      </c>
      <c r="R146">
        <v>0.22540913510904037</v>
      </c>
      <c r="S146">
        <v>0.23238693155664222</v>
      </c>
      <c r="T146">
        <v>0.23925616040224837</v>
      </c>
      <c r="U146">
        <v>0.23925616040224837</v>
      </c>
      <c r="V146">
        <v>0.23925616040224837</v>
      </c>
      <c r="W146">
        <v>0.23925616040224837</v>
      </c>
      <c r="X146">
        <v>0.23925616040224837</v>
      </c>
      <c r="Y146">
        <v>0.23925616040224837</v>
      </c>
      <c r="Z146">
        <v>0.23925616040224837</v>
      </c>
      <c r="AA146">
        <v>0.23925616040224837</v>
      </c>
      <c r="AB146">
        <v>0.23925616040224837</v>
      </c>
      <c r="AC146">
        <v>0.23925616040224837</v>
      </c>
      <c r="AD146">
        <v>0.23925616040224837</v>
      </c>
      <c r="AE146">
        <v>0.23925616040224837</v>
      </c>
      <c r="AF146">
        <v>0.23925616040224837</v>
      </c>
      <c r="AG146">
        <v>0.23925616040224837</v>
      </c>
      <c r="AH146">
        <v>0.23925616040224837</v>
      </c>
      <c r="AI146">
        <v>0.23925616040224837</v>
      </c>
      <c r="AJ146">
        <v>0.23925616040224837</v>
      </c>
      <c r="AK146">
        <v>0.23925616040224837</v>
      </c>
      <c r="AL146">
        <v>0.23925616040224837</v>
      </c>
      <c r="AM146">
        <v>0.23925616040224837</v>
      </c>
      <c r="AN146">
        <v>0.23925616040224837</v>
      </c>
      <c r="AO146">
        <v>0.23925616040224837</v>
      </c>
      <c r="AP146">
        <v>0.23925616040224837</v>
      </c>
      <c r="AQ146">
        <v>0.23925616040224837</v>
      </c>
      <c r="AR146">
        <v>0.23925616040224837</v>
      </c>
      <c r="AS146">
        <v>0.23925616040224837</v>
      </c>
      <c r="AT146">
        <v>0.23925616040224837</v>
      </c>
      <c r="AU146">
        <v>0.23925616040224837</v>
      </c>
      <c r="AV146">
        <v>0.23925616040224837</v>
      </c>
      <c r="AW146">
        <v>0.23925616040224837</v>
      </c>
      <c r="AX146">
        <v>0.23925616040224837</v>
      </c>
      <c r="AY146">
        <v>0.23925616040224837</v>
      </c>
      <c r="AZ146">
        <v>0.23925616040224837</v>
      </c>
      <c r="BA146">
        <v>0.23925616040224837</v>
      </c>
      <c r="BB146">
        <v>0.23925616040224837</v>
      </c>
      <c r="BC146">
        <v>0.23925616040224837</v>
      </c>
      <c r="BD146">
        <v>0.23925616040224837</v>
      </c>
      <c r="BE146">
        <v>0.23925616040224837</v>
      </c>
      <c r="BF146">
        <v>0.23925616040224837</v>
      </c>
      <c r="BG146">
        <v>0.23579549456346999</v>
      </c>
      <c r="BH146">
        <v>0.22719675781662207</v>
      </c>
      <c r="BI146">
        <v>0.20890265187376816</v>
      </c>
      <c r="BJ146">
        <v>0.17692988900135015</v>
      </c>
      <c r="BK146">
        <v>0.15038200638545893</v>
      </c>
      <c r="BL146">
        <v>0.11945489269426675</v>
      </c>
      <c r="BM146">
        <v>9.3428477100840859E-2</v>
      </c>
      <c r="BN146">
        <v>4.9764476222995291E-2</v>
      </c>
      <c r="BO146">
        <v>1.7758802781531746E-2</v>
      </c>
      <c r="BP146">
        <v>8.2054330681969939E-4</v>
      </c>
      <c r="BQ146">
        <v>0</v>
      </c>
      <c r="BR146">
        <v>0</v>
      </c>
      <c r="BS146">
        <v>0</v>
      </c>
      <c r="BT146">
        <v>7.2870609682170462E-3</v>
      </c>
      <c r="BU146">
        <v>0</v>
      </c>
    </row>
    <row r="147" spans="1:73" x14ac:dyDescent="0.35">
      <c r="A147">
        <v>1092</v>
      </c>
      <c r="B147">
        <v>857.71573953648351</v>
      </c>
      <c r="C147">
        <v>1.7392198006118105E-3</v>
      </c>
      <c r="D147">
        <v>-40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3.4069043159409189E-3</v>
      </c>
      <c r="K147">
        <v>1.8388343795789148E-2</v>
      </c>
      <c r="L147">
        <v>5.0467709250486908E-2</v>
      </c>
      <c r="M147">
        <v>9.24327603298008E-2</v>
      </c>
      <c r="N147">
        <v>0.12079467748311949</v>
      </c>
      <c r="O147">
        <v>0.15448661089626278</v>
      </c>
      <c r="P147">
        <v>0.17773539925470039</v>
      </c>
      <c r="Q147">
        <v>0.20817065753897016</v>
      </c>
      <c r="R147">
        <v>0.22714835490965218</v>
      </c>
      <c r="S147">
        <v>0.23412615135725404</v>
      </c>
      <c r="T147">
        <v>0.24099538020286018</v>
      </c>
      <c r="U147">
        <v>0.24099538020286018</v>
      </c>
      <c r="V147">
        <v>0.24099538020286018</v>
      </c>
      <c r="W147">
        <v>0.24099538020286018</v>
      </c>
      <c r="X147">
        <v>0.24099538020286018</v>
      </c>
      <c r="Y147">
        <v>0.24099538020286018</v>
      </c>
      <c r="Z147">
        <v>0.24099538020286018</v>
      </c>
      <c r="AA147">
        <v>0.24099538020286018</v>
      </c>
      <c r="AB147">
        <v>0.24099538020286018</v>
      </c>
      <c r="AC147">
        <v>0.24099538020286018</v>
      </c>
      <c r="AD147">
        <v>0.24099538020286018</v>
      </c>
      <c r="AE147">
        <v>0.24099538020286018</v>
      </c>
      <c r="AF147">
        <v>0.24099538020286018</v>
      </c>
      <c r="AG147">
        <v>0.24099538020286018</v>
      </c>
      <c r="AH147">
        <v>0.24099538020286018</v>
      </c>
      <c r="AI147">
        <v>0.24099538020286018</v>
      </c>
      <c r="AJ147">
        <v>0.24099538020286018</v>
      </c>
      <c r="AK147">
        <v>0.24099538020286018</v>
      </c>
      <c r="AL147">
        <v>0.24099538020286018</v>
      </c>
      <c r="AM147">
        <v>0.24099538020286018</v>
      </c>
      <c r="AN147">
        <v>0.24099538020286018</v>
      </c>
      <c r="AO147">
        <v>0.24099538020286018</v>
      </c>
      <c r="AP147">
        <v>0.24099538020286018</v>
      </c>
      <c r="AQ147">
        <v>0.24099538020286018</v>
      </c>
      <c r="AR147">
        <v>0.24099538020286018</v>
      </c>
      <c r="AS147">
        <v>0.24099538020286018</v>
      </c>
      <c r="AT147">
        <v>0.24099538020286018</v>
      </c>
      <c r="AU147">
        <v>0.24099538020286018</v>
      </c>
      <c r="AV147">
        <v>0.24099538020286018</v>
      </c>
      <c r="AW147">
        <v>0.24099538020286018</v>
      </c>
      <c r="AX147">
        <v>0.24099538020286018</v>
      </c>
      <c r="AY147">
        <v>0.24099538020286018</v>
      </c>
      <c r="AZ147">
        <v>0.24099538020286018</v>
      </c>
      <c r="BA147">
        <v>0.24099538020286018</v>
      </c>
      <c r="BB147">
        <v>0.24099538020286018</v>
      </c>
      <c r="BC147">
        <v>0.24099538020286018</v>
      </c>
      <c r="BD147">
        <v>0.24099538020286018</v>
      </c>
      <c r="BE147">
        <v>0.24099538020286018</v>
      </c>
      <c r="BF147">
        <v>0.23925616040224837</v>
      </c>
      <c r="BG147">
        <v>0.23579549456346999</v>
      </c>
      <c r="BH147">
        <v>0.22719675781662207</v>
      </c>
      <c r="BI147">
        <v>0.20890265187376816</v>
      </c>
      <c r="BJ147">
        <v>0.17692988900135015</v>
      </c>
      <c r="BK147">
        <v>0.15038200638545893</v>
      </c>
      <c r="BL147">
        <v>0.11945489269426675</v>
      </c>
      <c r="BM147">
        <v>9.3428477100840859E-2</v>
      </c>
      <c r="BN147">
        <v>4.9764476222995291E-2</v>
      </c>
      <c r="BO147">
        <v>1.7758802781531746E-2</v>
      </c>
      <c r="BP147">
        <v>8.2054330681969939E-4</v>
      </c>
      <c r="BQ147">
        <v>0</v>
      </c>
      <c r="BR147">
        <v>0</v>
      </c>
      <c r="BS147">
        <v>0</v>
      </c>
      <c r="BT147">
        <v>9.8985117345350981E-3</v>
      </c>
      <c r="BU147">
        <v>0</v>
      </c>
    </row>
    <row r="148" spans="1:73" x14ac:dyDescent="0.35">
      <c r="A148">
        <v>1092</v>
      </c>
      <c r="B148">
        <v>869.25441406087918</v>
      </c>
      <c r="C148">
        <v>1.7626171690878619E-3</v>
      </c>
      <c r="D148">
        <v>-30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3.4069043159409189E-3</v>
      </c>
      <c r="K148">
        <v>1.8388343795789148E-2</v>
      </c>
      <c r="L148">
        <v>5.0467709250486908E-2</v>
      </c>
      <c r="M148">
        <v>9.24327603298008E-2</v>
      </c>
      <c r="N148">
        <v>0.12079467748311949</v>
      </c>
      <c r="O148">
        <v>0.15448661089626278</v>
      </c>
      <c r="P148">
        <v>0.17773539925470039</v>
      </c>
      <c r="Q148">
        <v>0.20817065753897016</v>
      </c>
      <c r="R148">
        <v>0.22891097207874003</v>
      </c>
      <c r="S148">
        <v>0.23588876852634189</v>
      </c>
      <c r="T148">
        <v>0.24275799737194803</v>
      </c>
      <c r="U148">
        <v>0.24275799737194803</v>
      </c>
      <c r="V148">
        <v>0.24275799737194803</v>
      </c>
      <c r="W148">
        <v>0.24275799737194803</v>
      </c>
      <c r="X148">
        <v>0.24275799737194803</v>
      </c>
      <c r="Y148">
        <v>0.24275799737194803</v>
      </c>
      <c r="Z148">
        <v>0.24275799737194803</v>
      </c>
      <c r="AA148">
        <v>0.24275799737194803</v>
      </c>
      <c r="AB148">
        <v>0.24275799737194803</v>
      </c>
      <c r="AC148">
        <v>0.24275799737194803</v>
      </c>
      <c r="AD148">
        <v>0.24275799737194803</v>
      </c>
      <c r="AE148">
        <v>0.24275799737194803</v>
      </c>
      <c r="AF148">
        <v>0.24275799737194803</v>
      </c>
      <c r="AG148">
        <v>0.24275799737194803</v>
      </c>
      <c r="AH148">
        <v>0.24275799737194803</v>
      </c>
      <c r="AI148">
        <v>0.24275799737194803</v>
      </c>
      <c r="AJ148">
        <v>0.24275799737194803</v>
      </c>
      <c r="AK148">
        <v>0.24275799737194803</v>
      </c>
      <c r="AL148">
        <v>0.24275799737194803</v>
      </c>
      <c r="AM148">
        <v>0.24275799737194803</v>
      </c>
      <c r="AN148">
        <v>0.24275799737194803</v>
      </c>
      <c r="AO148">
        <v>0.24275799737194803</v>
      </c>
      <c r="AP148">
        <v>0.24275799737194803</v>
      </c>
      <c r="AQ148">
        <v>0.24275799737194803</v>
      </c>
      <c r="AR148">
        <v>0.24275799737194803</v>
      </c>
      <c r="AS148">
        <v>0.24275799737194803</v>
      </c>
      <c r="AT148">
        <v>0.24275799737194803</v>
      </c>
      <c r="AU148">
        <v>0.24275799737194803</v>
      </c>
      <c r="AV148">
        <v>0.24275799737194803</v>
      </c>
      <c r="AW148">
        <v>0.24275799737194803</v>
      </c>
      <c r="AX148">
        <v>0.24275799737194803</v>
      </c>
      <c r="AY148">
        <v>0.24275799737194803</v>
      </c>
      <c r="AZ148">
        <v>0.24275799737194803</v>
      </c>
      <c r="BA148">
        <v>0.24275799737194803</v>
      </c>
      <c r="BB148">
        <v>0.24275799737194803</v>
      </c>
      <c r="BC148">
        <v>0.24275799737194803</v>
      </c>
      <c r="BD148">
        <v>0.24275799737194803</v>
      </c>
      <c r="BE148">
        <v>0.24275799737194803</v>
      </c>
      <c r="BF148">
        <v>0.24101877757133622</v>
      </c>
      <c r="BG148">
        <v>0.23579549456346999</v>
      </c>
      <c r="BH148">
        <v>0.22719675781662207</v>
      </c>
      <c r="BI148">
        <v>0.20890265187376816</v>
      </c>
      <c r="BJ148">
        <v>0.17692988900135015</v>
      </c>
      <c r="BK148">
        <v>0.15038200638545893</v>
      </c>
      <c r="BL148">
        <v>0.11945489269426675</v>
      </c>
      <c r="BM148">
        <v>9.3428477100840859E-2</v>
      </c>
      <c r="BN148">
        <v>4.9764476222995291E-2</v>
      </c>
      <c r="BO148">
        <v>1.7758802781531746E-2</v>
      </c>
      <c r="BP148">
        <v>8.2054330681969939E-4</v>
      </c>
      <c r="BQ148">
        <v>0</v>
      </c>
      <c r="BR148">
        <v>0</v>
      </c>
      <c r="BS148">
        <v>0</v>
      </c>
      <c r="BT148">
        <v>7.2870609682170462E-3</v>
      </c>
      <c r="BU148">
        <v>0</v>
      </c>
    </row>
    <row r="149" spans="1:73" x14ac:dyDescent="0.35">
      <c r="A149">
        <v>1092</v>
      </c>
      <c r="B149">
        <v>831.57503462609895</v>
      </c>
      <c r="C149">
        <v>1.6862133912778038E-3</v>
      </c>
      <c r="D149">
        <v>-20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3.4069043159409189E-3</v>
      </c>
      <c r="K149">
        <v>1.8388343795789148E-2</v>
      </c>
      <c r="L149">
        <v>5.0467709250486908E-2</v>
      </c>
      <c r="M149">
        <v>9.24327603298008E-2</v>
      </c>
      <c r="N149">
        <v>0.12079467748311949</v>
      </c>
      <c r="O149">
        <v>0.15448661089626278</v>
      </c>
      <c r="P149">
        <v>0.17773539925470039</v>
      </c>
      <c r="Q149">
        <v>0.20817065753897016</v>
      </c>
      <c r="R149">
        <v>0.23059718547001784</v>
      </c>
      <c r="S149">
        <v>0.23757498191761969</v>
      </c>
      <c r="T149">
        <v>0.24444421076322584</v>
      </c>
      <c r="U149">
        <v>0.24444421076322584</v>
      </c>
      <c r="V149">
        <v>0.24444421076322584</v>
      </c>
      <c r="W149">
        <v>0.24444421076322584</v>
      </c>
      <c r="X149">
        <v>0.24444421076322584</v>
      </c>
      <c r="Y149">
        <v>0.24444421076322584</v>
      </c>
      <c r="Z149">
        <v>0.24444421076322584</v>
      </c>
      <c r="AA149">
        <v>0.24444421076322584</v>
      </c>
      <c r="AB149">
        <v>0.24444421076322584</v>
      </c>
      <c r="AC149">
        <v>0.24444421076322584</v>
      </c>
      <c r="AD149">
        <v>0.24444421076322584</v>
      </c>
      <c r="AE149">
        <v>0.24444421076322584</v>
      </c>
      <c r="AF149">
        <v>0.24444421076322584</v>
      </c>
      <c r="AG149">
        <v>0.24444421076322584</v>
      </c>
      <c r="AH149">
        <v>0.24444421076322584</v>
      </c>
      <c r="AI149">
        <v>0.24444421076322584</v>
      </c>
      <c r="AJ149">
        <v>0.24444421076322584</v>
      </c>
      <c r="AK149">
        <v>0.24444421076322584</v>
      </c>
      <c r="AL149">
        <v>0.24444421076322584</v>
      </c>
      <c r="AM149">
        <v>0.24444421076322584</v>
      </c>
      <c r="AN149">
        <v>0.24444421076322584</v>
      </c>
      <c r="AO149">
        <v>0.24444421076322584</v>
      </c>
      <c r="AP149">
        <v>0.24444421076322584</v>
      </c>
      <c r="AQ149">
        <v>0.24444421076322584</v>
      </c>
      <c r="AR149">
        <v>0.24444421076322584</v>
      </c>
      <c r="AS149">
        <v>0.24444421076322584</v>
      </c>
      <c r="AT149">
        <v>0.24444421076322584</v>
      </c>
      <c r="AU149">
        <v>0.24444421076322584</v>
      </c>
      <c r="AV149">
        <v>0.24444421076322584</v>
      </c>
      <c r="AW149">
        <v>0.24444421076322584</v>
      </c>
      <c r="AX149">
        <v>0.24444421076322584</v>
      </c>
      <c r="AY149">
        <v>0.24444421076322584</v>
      </c>
      <c r="AZ149">
        <v>0.24444421076322584</v>
      </c>
      <c r="BA149">
        <v>0.24444421076322584</v>
      </c>
      <c r="BB149">
        <v>0.24444421076322584</v>
      </c>
      <c r="BC149">
        <v>0.24444421076322584</v>
      </c>
      <c r="BD149">
        <v>0.24444421076322584</v>
      </c>
      <c r="BE149">
        <v>0.24444421076322584</v>
      </c>
      <c r="BF149">
        <v>0.24270499096261403</v>
      </c>
      <c r="BG149">
        <v>0.23579549456346999</v>
      </c>
      <c r="BH149">
        <v>0.22719675781662207</v>
      </c>
      <c r="BI149">
        <v>0.20890265187376816</v>
      </c>
      <c r="BJ149">
        <v>0.17692988900135015</v>
      </c>
      <c r="BK149">
        <v>0.15038200638545893</v>
      </c>
      <c r="BL149">
        <v>0.11945489269426675</v>
      </c>
      <c r="BM149">
        <v>9.3428477100840859E-2</v>
      </c>
      <c r="BN149">
        <v>4.9764476222995291E-2</v>
      </c>
      <c r="BO149">
        <v>1.7758802781531746E-2</v>
      </c>
      <c r="BP149">
        <v>8.2054330681969939E-4</v>
      </c>
      <c r="BQ149">
        <v>0</v>
      </c>
      <c r="BR149">
        <v>0</v>
      </c>
      <c r="BS149">
        <v>0</v>
      </c>
      <c r="BT149">
        <v>4.7097407354605159E-3</v>
      </c>
      <c r="BU149">
        <v>3.2805642945671343E-4</v>
      </c>
    </row>
    <row r="150" spans="1:73" x14ac:dyDescent="0.35">
      <c r="A150">
        <v>1092</v>
      </c>
      <c r="B150">
        <v>824.83425870413907</v>
      </c>
      <c r="C150">
        <v>1.672544887349806E-3</v>
      </c>
      <c r="D150">
        <v>-10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3.4069043159409189E-3</v>
      </c>
      <c r="K150">
        <v>1.8388343795789148E-2</v>
      </c>
      <c r="L150">
        <v>5.0467709250486908E-2</v>
      </c>
      <c r="M150">
        <v>9.24327603298008E-2</v>
      </c>
      <c r="N150">
        <v>0.12079467748311949</v>
      </c>
      <c r="O150">
        <v>0.15448661089626278</v>
      </c>
      <c r="P150">
        <v>0.17773539925470039</v>
      </c>
      <c r="Q150">
        <v>0.20817065753897016</v>
      </c>
      <c r="R150">
        <v>0.23059718547001784</v>
      </c>
      <c r="S150">
        <v>0.2392475268049695</v>
      </c>
      <c r="T150">
        <v>0.24611675565057564</v>
      </c>
      <c r="U150">
        <v>0.24611675565057564</v>
      </c>
      <c r="V150">
        <v>0.24611675565057564</v>
      </c>
      <c r="W150">
        <v>0.24611675565057564</v>
      </c>
      <c r="X150">
        <v>0.24611675565057564</v>
      </c>
      <c r="Y150">
        <v>0.24611675565057564</v>
      </c>
      <c r="Z150">
        <v>0.24611675565057564</v>
      </c>
      <c r="AA150">
        <v>0.24611675565057564</v>
      </c>
      <c r="AB150">
        <v>0.24611675565057564</v>
      </c>
      <c r="AC150">
        <v>0.24611675565057564</v>
      </c>
      <c r="AD150">
        <v>0.24611675565057564</v>
      </c>
      <c r="AE150">
        <v>0.24611675565057564</v>
      </c>
      <c r="AF150">
        <v>0.24611675565057564</v>
      </c>
      <c r="AG150">
        <v>0.24611675565057564</v>
      </c>
      <c r="AH150">
        <v>0.24611675565057564</v>
      </c>
      <c r="AI150">
        <v>0.24611675565057564</v>
      </c>
      <c r="AJ150">
        <v>0.24611675565057564</v>
      </c>
      <c r="AK150">
        <v>0.24611675565057564</v>
      </c>
      <c r="AL150">
        <v>0.24611675565057564</v>
      </c>
      <c r="AM150">
        <v>0.24611675565057564</v>
      </c>
      <c r="AN150">
        <v>0.24611675565057564</v>
      </c>
      <c r="AO150">
        <v>0.24611675565057564</v>
      </c>
      <c r="AP150">
        <v>0.24611675565057564</v>
      </c>
      <c r="AQ150">
        <v>0.24611675565057564</v>
      </c>
      <c r="AR150">
        <v>0.24611675565057564</v>
      </c>
      <c r="AS150">
        <v>0.24611675565057564</v>
      </c>
      <c r="AT150">
        <v>0.24611675565057564</v>
      </c>
      <c r="AU150">
        <v>0.24611675565057564</v>
      </c>
      <c r="AV150">
        <v>0.24611675565057564</v>
      </c>
      <c r="AW150">
        <v>0.24611675565057564</v>
      </c>
      <c r="AX150">
        <v>0.24611675565057564</v>
      </c>
      <c r="AY150">
        <v>0.24611675565057564</v>
      </c>
      <c r="AZ150">
        <v>0.24611675565057564</v>
      </c>
      <c r="BA150">
        <v>0.24611675565057564</v>
      </c>
      <c r="BB150">
        <v>0.24611675565057564</v>
      </c>
      <c r="BC150">
        <v>0.24611675565057564</v>
      </c>
      <c r="BD150">
        <v>0.24611675565057564</v>
      </c>
      <c r="BE150">
        <v>0.24611675565057564</v>
      </c>
      <c r="BF150">
        <v>0.24437753584996383</v>
      </c>
      <c r="BG150">
        <v>0.23746803945081979</v>
      </c>
      <c r="BH150">
        <v>0.22719675781662207</v>
      </c>
      <c r="BI150">
        <v>0.20890265187376816</v>
      </c>
      <c r="BJ150">
        <v>0.17692988900135015</v>
      </c>
      <c r="BK150">
        <v>0.15038200638545893</v>
      </c>
      <c r="BL150">
        <v>0.11945489269426675</v>
      </c>
      <c r="BM150">
        <v>9.3428477100840859E-2</v>
      </c>
      <c r="BN150">
        <v>4.9764476222995291E-2</v>
      </c>
      <c r="BO150">
        <v>1.7758802781531746E-2</v>
      </c>
      <c r="BP150">
        <v>8.2054330681969939E-4</v>
      </c>
      <c r="BQ150">
        <v>0</v>
      </c>
      <c r="BR150">
        <v>0</v>
      </c>
      <c r="BS150">
        <v>0</v>
      </c>
      <c r="BT150">
        <v>2.1389215567156894E-3</v>
      </c>
      <c r="BU150">
        <v>9.7896204345815363E-4</v>
      </c>
    </row>
    <row r="151" spans="1:73" x14ac:dyDescent="0.35">
      <c r="A151">
        <v>1092</v>
      </c>
      <c r="B151">
        <v>870.44421268476196</v>
      </c>
      <c r="C151">
        <v>1.7650297648116107E-3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3.4069043159409189E-3</v>
      </c>
      <c r="K151">
        <v>1.8388343795789148E-2</v>
      </c>
      <c r="L151">
        <v>5.0467709250486908E-2</v>
      </c>
      <c r="M151">
        <v>9.24327603298008E-2</v>
      </c>
      <c r="N151">
        <v>0.12079467748311949</v>
      </c>
      <c r="O151">
        <v>0.15448661089626278</v>
      </c>
      <c r="P151">
        <v>0.17773539925470039</v>
      </c>
      <c r="Q151">
        <v>0.20817065753897016</v>
      </c>
      <c r="R151">
        <v>0.23059718547001784</v>
      </c>
      <c r="S151">
        <v>0.2410125565697811</v>
      </c>
      <c r="T151">
        <v>0.24788178541538725</v>
      </c>
      <c r="U151">
        <v>0.24788178541538725</v>
      </c>
      <c r="V151">
        <v>0.24788178541538725</v>
      </c>
      <c r="W151">
        <v>0.24788178541538725</v>
      </c>
      <c r="X151">
        <v>0.24788178541538725</v>
      </c>
      <c r="Y151">
        <v>0.24788178541538725</v>
      </c>
      <c r="Z151">
        <v>0.24788178541538725</v>
      </c>
      <c r="AA151">
        <v>0.24788178541538725</v>
      </c>
      <c r="AB151">
        <v>0.24788178541538725</v>
      </c>
      <c r="AC151">
        <v>0.24788178541538725</v>
      </c>
      <c r="AD151">
        <v>0.24788178541538725</v>
      </c>
      <c r="AE151">
        <v>0.24788178541538725</v>
      </c>
      <c r="AF151">
        <v>0.24788178541538725</v>
      </c>
      <c r="AG151">
        <v>0.24788178541538725</v>
      </c>
      <c r="AH151">
        <v>0.24788178541538725</v>
      </c>
      <c r="AI151">
        <v>0.24788178541538725</v>
      </c>
      <c r="AJ151">
        <v>0.24788178541538725</v>
      </c>
      <c r="AK151">
        <v>0.24788178541538725</v>
      </c>
      <c r="AL151">
        <v>0.24788178541538725</v>
      </c>
      <c r="AM151">
        <v>0.24788178541538725</v>
      </c>
      <c r="AN151">
        <v>0.24788178541538725</v>
      </c>
      <c r="AO151">
        <v>0.24788178541538725</v>
      </c>
      <c r="AP151">
        <v>0.24788178541538725</v>
      </c>
      <c r="AQ151">
        <v>0.24788178541538725</v>
      </c>
      <c r="AR151">
        <v>0.24788178541538725</v>
      </c>
      <c r="AS151">
        <v>0.24788178541538725</v>
      </c>
      <c r="AT151">
        <v>0.24788178541538725</v>
      </c>
      <c r="AU151">
        <v>0.24788178541538725</v>
      </c>
      <c r="AV151">
        <v>0.24788178541538725</v>
      </c>
      <c r="AW151">
        <v>0.24788178541538725</v>
      </c>
      <c r="AX151">
        <v>0.24788178541538725</v>
      </c>
      <c r="AY151">
        <v>0.24788178541538725</v>
      </c>
      <c r="AZ151">
        <v>0.24788178541538725</v>
      </c>
      <c r="BA151">
        <v>0.24788178541538725</v>
      </c>
      <c r="BB151">
        <v>0.24788178541538725</v>
      </c>
      <c r="BC151">
        <v>0.24788178541538725</v>
      </c>
      <c r="BD151">
        <v>0.24788178541538725</v>
      </c>
      <c r="BE151">
        <v>0.24788178541538725</v>
      </c>
      <c r="BF151">
        <v>0.24614256561477543</v>
      </c>
      <c r="BG151">
        <v>0.23923306921563139</v>
      </c>
      <c r="BH151">
        <v>0.22719675781662207</v>
      </c>
      <c r="BI151">
        <v>0.20890265187376816</v>
      </c>
      <c r="BJ151">
        <v>0.17692988900135015</v>
      </c>
      <c r="BK151">
        <v>0.15038200638545893</v>
      </c>
      <c r="BL151">
        <v>0.11945489269426675</v>
      </c>
      <c r="BM151">
        <v>9.3428477100840859E-2</v>
      </c>
      <c r="BN151">
        <v>4.9764476222995291E-2</v>
      </c>
      <c r="BO151">
        <v>1.7758802781531746E-2</v>
      </c>
      <c r="BP151">
        <v>8.2054330681969939E-4</v>
      </c>
      <c r="BQ151">
        <v>0</v>
      </c>
      <c r="BR151">
        <v>0</v>
      </c>
      <c r="BS151">
        <v>0</v>
      </c>
      <c r="BT151">
        <v>0</v>
      </c>
      <c r="BU151">
        <v>1.6298676574595661E-3</v>
      </c>
    </row>
    <row r="152" spans="1:73" x14ac:dyDescent="0.35">
      <c r="A152">
        <v>975</v>
      </c>
      <c r="B152">
        <v>886.22891409069746</v>
      </c>
      <c r="C152">
        <v>1.7970369485048748E-3</v>
      </c>
      <c r="D152">
        <v>10</v>
      </c>
      <c r="E152">
        <v>497.5</v>
      </c>
      <c r="F152">
        <v>-477.5</v>
      </c>
      <c r="G152">
        <v>0</v>
      </c>
      <c r="H152">
        <v>0</v>
      </c>
      <c r="I152">
        <v>0</v>
      </c>
      <c r="J152">
        <v>3.4069043159409189E-3</v>
      </c>
      <c r="K152">
        <v>1.8388343795789148E-2</v>
      </c>
      <c r="L152">
        <v>5.0467709250486908E-2</v>
      </c>
      <c r="M152">
        <v>9.24327603298008E-2</v>
      </c>
      <c r="N152">
        <v>0.12079467748311949</v>
      </c>
      <c r="O152">
        <v>0.15448661089626278</v>
      </c>
      <c r="P152">
        <v>0.17773539925470039</v>
      </c>
      <c r="Q152">
        <v>0.20817065753897016</v>
      </c>
      <c r="R152">
        <v>0.23059718547001784</v>
      </c>
      <c r="S152">
        <v>0.2410125565697811</v>
      </c>
      <c r="T152">
        <v>0.24788178541538725</v>
      </c>
      <c r="U152">
        <v>0.24788178541538725</v>
      </c>
      <c r="V152">
        <v>0.24967882236389213</v>
      </c>
      <c r="W152">
        <v>0.24967882236389213</v>
      </c>
      <c r="X152">
        <v>0.24967882236389213</v>
      </c>
      <c r="Y152">
        <v>0.24967882236389213</v>
      </c>
      <c r="Z152">
        <v>0.24967882236389213</v>
      </c>
      <c r="AA152">
        <v>0.24967882236389213</v>
      </c>
      <c r="AB152">
        <v>0.24967882236389213</v>
      </c>
      <c r="AC152">
        <v>0.24967882236389213</v>
      </c>
      <c r="AD152">
        <v>0.24967882236389213</v>
      </c>
      <c r="AE152">
        <v>0.24967882236389213</v>
      </c>
      <c r="AF152">
        <v>0.24967882236389213</v>
      </c>
      <c r="AG152">
        <v>0.24967882236389213</v>
      </c>
      <c r="AH152">
        <v>0.24967882236389213</v>
      </c>
      <c r="AI152">
        <v>0.24967882236389213</v>
      </c>
      <c r="AJ152">
        <v>0.24967882236389213</v>
      </c>
      <c r="AK152">
        <v>0.24967882236389213</v>
      </c>
      <c r="AL152">
        <v>0.24967882236389213</v>
      </c>
      <c r="AM152">
        <v>0.24967882236389213</v>
      </c>
      <c r="AN152">
        <v>0.24967882236389213</v>
      </c>
      <c r="AO152">
        <v>0.24967882236389213</v>
      </c>
      <c r="AP152">
        <v>0.24967882236389213</v>
      </c>
      <c r="AQ152">
        <v>0.24967882236389213</v>
      </c>
      <c r="AR152">
        <v>0.24967882236389213</v>
      </c>
      <c r="AS152">
        <v>0.24967882236389213</v>
      </c>
      <c r="AT152">
        <v>0.24967882236389213</v>
      </c>
      <c r="AU152">
        <v>0.24967882236389213</v>
      </c>
      <c r="AV152">
        <v>0.24967882236389213</v>
      </c>
      <c r="AW152">
        <v>0.24967882236389213</v>
      </c>
      <c r="AX152">
        <v>0.24967882236389213</v>
      </c>
      <c r="AY152">
        <v>0.24967882236389213</v>
      </c>
      <c r="AZ152">
        <v>0.24967882236389213</v>
      </c>
      <c r="BA152">
        <v>0.24967882236389213</v>
      </c>
      <c r="BB152">
        <v>0.24967882236389213</v>
      </c>
      <c r="BC152">
        <v>0.24967882236389213</v>
      </c>
      <c r="BD152">
        <v>0.24967882236389213</v>
      </c>
      <c r="BE152">
        <v>0.24967882236389213</v>
      </c>
      <c r="BF152">
        <v>0.24614256561477543</v>
      </c>
      <c r="BG152">
        <v>0.23923306921563139</v>
      </c>
      <c r="BH152">
        <v>0.22719675781662207</v>
      </c>
      <c r="BI152">
        <v>0.20890265187376816</v>
      </c>
      <c r="BJ152">
        <v>0.17692988900135015</v>
      </c>
      <c r="BK152">
        <v>0.15038200638545893</v>
      </c>
      <c r="BL152">
        <v>0.11945489269426675</v>
      </c>
      <c r="BM152">
        <v>9.3428477100840859E-2</v>
      </c>
      <c r="BN152">
        <v>4.9764476222995291E-2</v>
      </c>
      <c r="BO152">
        <v>1.7758802781531746E-2</v>
      </c>
      <c r="BP152">
        <v>8.2054330681969939E-4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948</v>
      </c>
      <c r="B153">
        <v>757.9813876107911</v>
      </c>
      <c r="C153">
        <v>1.5369850138698884E-3</v>
      </c>
      <c r="D153">
        <v>20</v>
      </c>
      <c r="E153">
        <v>494</v>
      </c>
      <c r="F153">
        <v>-454</v>
      </c>
      <c r="G153">
        <v>0</v>
      </c>
      <c r="H153">
        <v>0</v>
      </c>
      <c r="I153">
        <v>0</v>
      </c>
      <c r="J153">
        <v>3.4069043159409189E-3</v>
      </c>
      <c r="K153">
        <v>1.8388343795789148E-2</v>
      </c>
      <c r="L153">
        <v>5.0467709250486908E-2</v>
      </c>
      <c r="M153">
        <v>9.24327603298008E-2</v>
      </c>
      <c r="N153">
        <v>0.12079467748311949</v>
      </c>
      <c r="O153">
        <v>0.15448661089626278</v>
      </c>
      <c r="P153">
        <v>0.17773539925470039</v>
      </c>
      <c r="Q153">
        <v>0.20817065753897016</v>
      </c>
      <c r="R153">
        <v>0.23059718547001784</v>
      </c>
      <c r="S153">
        <v>0.2410125565697811</v>
      </c>
      <c r="T153">
        <v>0.24788178541538725</v>
      </c>
      <c r="U153">
        <v>0.24788178541538725</v>
      </c>
      <c r="V153">
        <v>0.24967882236389213</v>
      </c>
      <c r="W153">
        <v>0.251215807377762</v>
      </c>
      <c r="X153">
        <v>0.251215807377762</v>
      </c>
      <c r="Y153">
        <v>0.251215807377762</v>
      </c>
      <c r="Z153">
        <v>0.251215807377762</v>
      </c>
      <c r="AA153">
        <v>0.251215807377762</v>
      </c>
      <c r="AB153">
        <v>0.251215807377762</v>
      </c>
      <c r="AC153">
        <v>0.251215807377762</v>
      </c>
      <c r="AD153">
        <v>0.251215807377762</v>
      </c>
      <c r="AE153">
        <v>0.251215807377762</v>
      </c>
      <c r="AF153">
        <v>0.251215807377762</v>
      </c>
      <c r="AG153">
        <v>0.251215807377762</v>
      </c>
      <c r="AH153">
        <v>0.251215807377762</v>
      </c>
      <c r="AI153">
        <v>0.251215807377762</v>
      </c>
      <c r="AJ153">
        <v>0.251215807377762</v>
      </c>
      <c r="AK153">
        <v>0.251215807377762</v>
      </c>
      <c r="AL153">
        <v>0.251215807377762</v>
      </c>
      <c r="AM153">
        <v>0.251215807377762</v>
      </c>
      <c r="AN153">
        <v>0.251215807377762</v>
      </c>
      <c r="AO153">
        <v>0.251215807377762</v>
      </c>
      <c r="AP153">
        <v>0.251215807377762</v>
      </c>
      <c r="AQ153">
        <v>0.251215807377762</v>
      </c>
      <c r="AR153">
        <v>0.251215807377762</v>
      </c>
      <c r="AS153">
        <v>0.251215807377762</v>
      </c>
      <c r="AT153">
        <v>0.251215807377762</v>
      </c>
      <c r="AU153">
        <v>0.251215807377762</v>
      </c>
      <c r="AV153">
        <v>0.251215807377762</v>
      </c>
      <c r="AW153">
        <v>0.251215807377762</v>
      </c>
      <c r="AX153">
        <v>0.251215807377762</v>
      </c>
      <c r="AY153">
        <v>0.251215807377762</v>
      </c>
      <c r="AZ153">
        <v>0.251215807377762</v>
      </c>
      <c r="BA153">
        <v>0.251215807377762</v>
      </c>
      <c r="BB153">
        <v>0.251215807377762</v>
      </c>
      <c r="BC153">
        <v>0.251215807377762</v>
      </c>
      <c r="BD153">
        <v>0.251215807377762</v>
      </c>
      <c r="BE153">
        <v>0.251215807377762</v>
      </c>
      <c r="BF153">
        <v>0.24614256561477543</v>
      </c>
      <c r="BG153">
        <v>0.23923306921563139</v>
      </c>
      <c r="BH153">
        <v>0.22719675781662207</v>
      </c>
      <c r="BI153">
        <v>0.20890265187376816</v>
      </c>
      <c r="BJ153">
        <v>0.17692988900135015</v>
      </c>
      <c r="BK153">
        <v>0.15038200638545893</v>
      </c>
      <c r="BL153">
        <v>0.11945489269426675</v>
      </c>
      <c r="BM153">
        <v>9.3428477100840859E-2</v>
      </c>
      <c r="BN153">
        <v>4.9764476222995291E-2</v>
      </c>
      <c r="BO153">
        <v>1.7758802781531746E-2</v>
      </c>
      <c r="BP153">
        <v>8.2054330681969939E-4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948</v>
      </c>
      <c r="B154">
        <v>783.73225816637137</v>
      </c>
      <c r="C154">
        <v>1.5892009426313914E-3</v>
      </c>
      <c r="D154">
        <v>30</v>
      </c>
      <c r="E154">
        <v>504</v>
      </c>
      <c r="F154">
        <v>-444</v>
      </c>
      <c r="G154">
        <v>0</v>
      </c>
      <c r="H154">
        <v>0</v>
      </c>
      <c r="I154">
        <v>0</v>
      </c>
      <c r="J154">
        <v>3.4069043159409189E-3</v>
      </c>
      <c r="K154">
        <v>1.8388343795789148E-2</v>
      </c>
      <c r="L154">
        <v>5.0467709250486908E-2</v>
      </c>
      <c r="M154">
        <v>9.24327603298008E-2</v>
      </c>
      <c r="N154">
        <v>0.12079467748311949</v>
      </c>
      <c r="O154">
        <v>0.15448661089626278</v>
      </c>
      <c r="P154">
        <v>0.17773539925470039</v>
      </c>
      <c r="Q154">
        <v>0.20817065753897016</v>
      </c>
      <c r="R154">
        <v>0.23059718547001784</v>
      </c>
      <c r="S154">
        <v>0.2410125565697811</v>
      </c>
      <c r="T154">
        <v>0.24788178541538725</v>
      </c>
      <c r="U154">
        <v>0.24788178541538725</v>
      </c>
      <c r="V154">
        <v>0.24967882236389213</v>
      </c>
      <c r="W154">
        <v>0.25280500832039338</v>
      </c>
      <c r="X154">
        <v>0.25280500832039338</v>
      </c>
      <c r="Y154">
        <v>0.25280500832039338</v>
      </c>
      <c r="Z154">
        <v>0.25280500832039338</v>
      </c>
      <c r="AA154">
        <v>0.25280500832039338</v>
      </c>
      <c r="AB154">
        <v>0.25280500832039338</v>
      </c>
      <c r="AC154">
        <v>0.25280500832039338</v>
      </c>
      <c r="AD154">
        <v>0.25280500832039338</v>
      </c>
      <c r="AE154">
        <v>0.25280500832039338</v>
      </c>
      <c r="AF154">
        <v>0.25280500832039338</v>
      </c>
      <c r="AG154">
        <v>0.25280500832039338</v>
      </c>
      <c r="AH154">
        <v>0.25280500832039338</v>
      </c>
      <c r="AI154">
        <v>0.25280500832039338</v>
      </c>
      <c r="AJ154">
        <v>0.25280500832039338</v>
      </c>
      <c r="AK154">
        <v>0.25280500832039338</v>
      </c>
      <c r="AL154">
        <v>0.25280500832039338</v>
      </c>
      <c r="AM154">
        <v>0.25280500832039338</v>
      </c>
      <c r="AN154">
        <v>0.25280500832039338</v>
      </c>
      <c r="AO154">
        <v>0.25280500832039338</v>
      </c>
      <c r="AP154">
        <v>0.25280500832039338</v>
      </c>
      <c r="AQ154">
        <v>0.25280500832039338</v>
      </c>
      <c r="AR154">
        <v>0.25280500832039338</v>
      </c>
      <c r="AS154">
        <v>0.25280500832039338</v>
      </c>
      <c r="AT154">
        <v>0.25280500832039338</v>
      </c>
      <c r="AU154">
        <v>0.25280500832039338</v>
      </c>
      <c r="AV154">
        <v>0.25280500832039338</v>
      </c>
      <c r="AW154">
        <v>0.25280500832039338</v>
      </c>
      <c r="AX154">
        <v>0.25280500832039338</v>
      </c>
      <c r="AY154">
        <v>0.25280500832039338</v>
      </c>
      <c r="AZ154">
        <v>0.25280500832039338</v>
      </c>
      <c r="BA154">
        <v>0.25280500832039338</v>
      </c>
      <c r="BB154">
        <v>0.25280500832039338</v>
      </c>
      <c r="BC154">
        <v>0.25280500832039338</v>
      </c>
      <c r="BD154">
        <v>0.25280500832039338</v>
      </c>
      <c r="BE154">
        <v>0.25280500832039338</v>
      </c>
      <c r="BF154">
        <v>0.24614256561477543</v>
      </c>
      <c r="BG154">
        <v>0.23923306921563139</v>
      </c>
      <c r="BH154">
        <v>0.22719675781662207</v>
      </c>
      <c r="BI154">
        <v>0.20890265187376816</v>
      </c>
      <c r="BJ154">
        <v>0.17692988900135015</v>
      </c>
      <c r="BK154">
        <v>0.15038200638545893</v>
      </c>
      <c r="BL154">
        <v>0.11945489269426675</v>
      </c>
      <c r="BM154">
        <v>9.3428477100840859E-2</v>
      </c>
      <c r="BN154">
        <v>4.9764476222995291E-2</v>
      </c>
      <c r="BO154">
        <v>1.7758802781531746E-2</v>
      </c>
      <c r="BP154">
        <v>8.2054330681969939E-4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879</v>
      </c>
      <c r="B155">
        <v>786.83991770896466</v>
      </c>
      <c r="C155">
        <v>1.5955024511159614E-3</v>
      </c>
      <c r="D155">
        <v>40</v>
      </c>
      <c r="E155">
        <v>479.5</v>
      </c>
      <c r="F155">
        <v>-399.5</v>
      </c>
      <c r="G155">
        <v>0</v>
      </c>
      <c r="H155">
        <v>0</v>
      </c>
      <c r="I155">
        <v>0</v>
      </c>
      <c r="J155">
        <v>3.4069043159409189E-3</v>
      </c>
      <c r="K155">
        <v>1.8388343795789148E-2</v>
      </c>
      <c r="L155">
        <v>5.0467709250486908E-2</v>
      </c>
      <c r="M155">
        <v>9.24327603298008E-2</v>
      </c>
      <c r="N155">
        <v>0.12079467748311949</v>
      </c>
      <c r="O155">
        <v>0.15448661089626278</v>
      </c>
      <c r="P155">
        <v>0.17773539925470039</v>
      </c>
      <c r="Q155">
        <v>0.20817065753897016</v>
      </c>
      <c r="R155">
        <v>0.23059718547001784</v>
      </c>
      <c r="S155">
        <v>0.2410125565697811</v>
      </c>
      <c r="T155">
        <v>0.24788178541538725</v>
      </c>
      <c r="U155">
        <v>0.24788178541538725</v>
      </c>
      <c r="V155">
        <v>0.24967882236389213</v>
      </c>
      <c r="W155">
        <v>0.25280500832039338</v>
      </c>
      <c r="X155">
        <v>0.25280500832039338</v>
      </c>
      <c r="Y155">
        <v>0.25440051077150933</v>
      </c>
      <c r="Z155">
        <v>0.25440051077150933</v>
      </c>
      <c r="AA155">
        <v>0.25440051077150933</v>
      </c>
      <c r="AB155">
        <v>0.25440051077150933</v>
      </c>
      <c r="AC155">
        <v>0.25440051077150933</v>
      </c>
      <c r="AD155">
        <v>0.25440051077150933</v>
      </c>
      <c r="AE155">
        <v>0.25440051077150933</v>
      </c>
      <c r="AF155">
        <v>0.25440051077150933</v>
      </c>
      <c r="AG155">
        <v>0.25440051077150933</v>
      </c>
      <c r="AH155">
        <v>0.25440051077150933</v>
      </c>
      <c r="AI155">
        <v>0.25440051077150933</v>
      </c>
      <c r="AJ155">
        <v>0.25440051077150933</v>
      </c>
      <c r="AK155">
        <v>0.25440051077150933</v>
      </c>
      <c r="AL155">
        <v>0.25440051077150933</v>
      </c>
      <c r="AM155">
        <v>0.25440051077150933</v>
      </c>
      <c r="AN155">
        <v>0.25440051077150933</v>
      </c>
      <c r="AO155">
        <v>0.25440051077150933</v>
      </c>
      <c r="AP155">
        <v>0.25440051077150933</v>
      </c>
      <c r="AQ155">
        <v>0.25440051077150933</v>
      </c>
      <c r="AR155">
        <v>0.25440051077150933</v>
      </c>
      <c r="AS155">
        <v>0.25440051077150933</v>
      </c>
      <c r="AT155">
        <v>0.25440051077150933</v>
      </c>
      <c r="AU155">
        <v>0.25440051077150933</v>
      </c>
      <c r="AV155">
        <v>0.25440051077150933</v>
      </c>
      <c r="AW155">
        <v>0.25440051077150933</v>
      </c>
      <c r="AX155">
        <v>0.25440051077150933</v>
      </c>
      <c r="AY155">
        <v>0.25440051077150933</v>
      </c>
      <c r="AZ155">
        <v>0.25440051077150933</v>
      </c>
      <c r="BA155">
        <v>0.25440051077150933</v>
      </c>
      <c r="BB155">
        <v>0.25440051077150933</v>
      </c>
      <c r="BC155">
        <v>0.25440051077150933</v>
      </c>
      <c r="BD155">
        <v>0.25440051077150933</v>
      </c>
      <c r="BE155">
        <v>0.25280500832039338</v>
      </c>
      <c r="BF155">
        <v>0.24614256561477543</v>
      </c>
      <c r="BG155">
        <v>0.23923306921563139</v>
      </c>
      <c r="BH155">
        <v>0.22719675781662207</v>
      </c>
      <c r="BI155">
        <v>0.20890265187376816</v>
      </c>
      <c r="BJ155">
        <v>0.17692988900135015</v>
      </c>
      <c r="BK155">
        <v>0.15038200638545893</v>
      </c>
      <c r="BL155">
        <v>0.11945489269426675</v>
      </c>
      <c r="BM155">
        <v>9.3428477100840859E-2</v>
      </c>
      <c r="BN155">
        <v>4.9764476222995291E-2</v>
      </c>
      <c r="BO155">
        <v>1.7758802781531746E-2</v>
      </c>
      <c r="BP155">
        <v>8.2054330681969939E-4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816</v>
      </c>
      <c r="B156">
        <v>492.9093162805392</v>
      </c>
      <c r="C156">
        <v>9.9948922849943628E-4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3.4069043159409189E-3</v>
      </c>
      <c r="K156">
        <v>1.8388343795789148E-2</v>
      </c>
      <c r="L156">
        <v>5.0467709250486908E-2</v>
      </c>
      <c r="M156">
        <v>9.24327603298008E-2</v>
      </c>
      <c r="N156">
        <v>0.12079467748311949</v>
      </c>
      <c r="O156">
        <v>0.15448661089626278</v>
      </c>
      <c r="P156">
        <v>0.17773539925470039</v>
      </c>
      <c r="Q156">
        <v>0.20817065753897016</v>
      </c>
      <c r="R156">
        <v>0.23059718547001784</v>
      </c>
      <c r="S156">
        <v>0.2410125565697811</v>
      </c>
      <c r="T156">
        <v>0.24788178541538725</v>
      </c>
      <c r="U156">
        <v>0.24788178541538725</v>
      </c>
      <c r="V156">
        <v>0.24967882236389213</v>
      </c>
      <c r="W156">
        <v>0.25280500832039338</v>
      </c>
      <c r="X156">
        <v>0.25380449754889284</v>
      </c>
      <c r="Y156">
        <v>0.25540000000000879</v>
      </c>
      <c r="Z156">
        <v>0.25540000000000879</v>
      </c>
      <c r="AA156">
        <v>0.25540000000000879</v>
      </c>
      <c r="AB156">
        <v>0.25540000000000879</v>
      </c>
      <c r="AC156">
        <v>0.25540000000000879</v>
      </c>
      <c r="AD156">
        <v>0.25540000000000879</v>
      </c>
      <c r="AE156">
        <v>0.25540000000000879</v>
      </c>
      <c r="AF156">
        <v>0.25540000000000879</v>
      </c>
      <c r="AG156">
        <v>0.25540000000000879</v>
      </c>
      <c r="AH156">
        <v>0.25540000000000879</v>
      </c>
      <c r="AI156">
        <v>0.25540000000000879</v>
      </c>
      <c r="AJ156">
        <v>0.25540000000000879</v>
      </c>
      <c r="AK156">
        <v>0.25540000000000879</v>
      </c>
      <c r="AL156">
        <v>0.25540000000000879</v>
      </c>
      <c r="AM156">
        <v>0.25540000000000879</v>
      </c>
      <c r="AN156">
        <v>0.25540000000000879</v>
      </c>
      <c r="AO156">
        <v>0.25540000000000879</v>
      </c>
      <c r="AP156">
        <v>0.25540000000000879</v>
      </c>
      <c r="AQ156">
        <v>0.25540000000000879</v>
      </c>
      <c r="AR156">
        <v>0.25540000000000879</v>
      </c>
      <c r="AS156">
        <v>0.25540000000000879</v>
      </c>
      <c r="AT156">
        <v>0.25540000000000879</v>
      </c>
      <c r="AU156">
        <v>0.25540000000000879</v>
      </c>
      <c r="AV156">
        <v>0.25540000000000879</v>
      </c>
      <c r="AW156">
        <v>0.25540000000000879</v>
      </c>
      <c r="AX156">
        <v>0.25540000000000879</v>
      </c>
      <c r="AY156">
        <v>0.25540000000000879</v>
      </c>
      <c r="AZ156">
        <v>0.25540000000000879</v>
      </c>
      <c r="BA156">
        <v>0.25540000000000879</v>
      </c>
      <c r="BB156">
        <v>0.25540000000000879</v>
      </c>
      <c r="BC156">
        <v>0.25440051077150933</v>
      </c>
      <c r="BD156">
        <v>0.25440051077150933</v>
      </c>
      <c r="BE156">
        <v>0.25280500832039338</v>
      </c>
      <c r="BF156">
        <v>0.24614256561477543</v>
      </c>
      <c r="BG156">
        <v>0.23923306921563139</v>
      </c>
      <c r="BH156">
        <v>0.22719675781662207</v>
      </c>
      <c r="BI156">
        <v>0.20890265187376816</v>
      </c>
      <c r="BJ156">
        <v>0.17692988900135015</v>
      </c>
      <c r="BK156">
        <v>0.15038200638545893</v>
      </c>
      <c r="BL156">
        <v>0.11945489269426675</v>
      </c>
      <c r="BM156">
        <v>9.3428477100840859E-2</v>
      </c>
      <c r="BN156">
        <v>4.9764476222995291E-2</v>
      </c>
      <c r="BO156">
        <v>1.7758802781531746E-2</v>
      </c>
      <c r="BP156">
        <v>8.2054330681969939E-4</v>
      </c>
      <c r="BQ156">
        <v>0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56"/>
  <sheetViews>
    <sheetView workbookViewId="0">
      <selection activeCell="B27" sqref="B27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477.62276187483678</v>
      </c>
      <c r="C3">
        <v>1.6184512592480418E-3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1.6184512592480418E-3</v>
      </c>
      <c r="S3">
        <v>1.6184512592480418E-3</v>
      </c>
      <c r="T3">
        <v>1.6184512592480418E-3</v>
      </c>
      <c r="U3">
        <v>1.6184512592480418E-3</v>
      </c>
      <c r="V3">
        <v>1.6184512592480418E-3</v>
      </c>
      <c r="W3">
        <v>1.6184512592480418E-3</v>
      </c>
      <c r="X3">
        <v>1.6184512592480418E-3</v>
      </c>
      <c r="Y3">
        <v>1.6184512592480418E-3</v>
      </c>
      <c r="Z3">
        <v>1.6184512592480418E-3</v>
      </c>
      <c r="AA3">
        <v>1.6184512592480418E-3</v>
      </c>
      <c r="AB3">
        <v>1.6184512592480418E-3</v>
      </c>
      <c r="AC3">
        <v>1.6184512592480418E-3</v>
      </c>
      <c r="AD3">
        <v>1.6184512592480418E-3</v>
      </c>
      <c r="AE3">
        <v>1.6184512592480418E-3</v>
      </c>
      <c r="AF3">
        <v>1.6184512592480418E-3</v>
      </c>
      <c r="AG3">
        <v>1.6184512592480418E-3</v>
      </c>
      <c r="AH3">
        <v>1.6184512592480418E-3</v>
      </c>
      <c r="AI3">
        <v>1.6184512592480418E-3</v>
      </c>
      <c r="AJ3">
        <v>1.6184512592480418E-3</v>
      </c>
      <c r="AK3">
        <v>1.6184512592480418E-3</v>
      </c>
      <c r="AL3">
        <v>1.6184512592480418E-3</v>
      </c>
      <c r="AM3">
        <v>1.6184512592480418E-3</v>
      </c>
      <c r="AN3">
        <v>1.6184512592480418E-3</v>
      </c>
      <c r="AO3">
        <v>1.6184512592480418E-3</v>
      </c>
      <c r="AP3">
        <v>1.6184512592480418E-3</v>
      </c>
      <c r="AQ3">
        <v>1.6184512592480418E-3</v>
      </c>
      <c r="AR3">
        <v>1.6184512592480418E-3</v>
      </c>
      <c r="AS3">
        <v>1.6184512592480418E-3</v>
      </c>
      <c r="AT3">
        <v>1.6184512592480418E-3</v>
      </c>
      <c r="AU3">
        <v>1.6184512592480418E-3</v>
      </c>
      <c r="AV3">
        <v>1.6184512592480418E-3</v>
      </c>
      <c r="AW3">
        <v>1.6184512592480418E-3</v>
      </c>
      <c r="AX3">
        <v>1.6184512592480418E-3</v>
      </c>
      <c r="AY3">
        <v>1.6184512592480418E-3</v>
      </c>
      <c r="AZ3">
        <v>1.6184512592480418E-3</v>
      </c>
      <c r="BA3">
        <v>1.6184512592480418E-3</v>
      </c>
      <c r="BB3">
        <v>1.6184512592480418E-3</v>
      </c>
      <c r="BC3">
        <v>1.6184512592480418E-3</v>
      </c>
      <c r="BD3">
        <v>1.6184512592480418E-3</v>
      </c>
      <c r="BE3">
        <v>1.6184512592480418E-3</v>
      </c>
      <c r="BF3">
        <v>1.6184512592480418E-3</v>
      </c>
      <c r="BG3">
        <v>1.6184512592480418E-3</v>
      </c>
      <c r="BH3">
        <v>1.6184512592480418E-3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391.22081861045564</v>
      </c>
      <c r="C4">
        <v>1.3256734751055839E-3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1.3256734751055839E-3</v>
      </c>
      <c r="Q4">
        <v>1.3256734751055839E-3</v>
      </c>
      <c r="R4">
        <v>2.9441247343536259E-3</v>
      </c>
      <c r="S4">
        <v>2.9441247343536259E-3</v>
      </c>
      <c r="T4">
        <v>2.9441247343536259E-3</v>
      </c>
      <c r="U4">
        <v>2.9441247343536259E-3</v>
      </c>
      <c r="V4">
        <v>2.9441247343536259E-3</v>
      </c>
      <c r="W4">
        <v>2.9441247343536259E-3</v>
      </c>
      <c r="X4">
        <v>2.9441247343536259E-3</v>
      </c>
      <c r="Y4">
        <v>2.9441247343536259E-3</v>
      </c>
      <c r="Z4">
        <v>2.9441247343536259E-3</v>
      </c>
      <c r="AA4">
        <v>2.9441247343536259E-3</v>
      </c>
      <c r="AB4">
        <v>2.9441247343536259E-3</v>
      </c>
      <c r="AC4">
        <v>2.9441247343536259E-3</v>
      </c>
      <c r="AD4">
        <v>2.9441247343536259E-3</v>
      </c>
      <c r="AE4">
        <v>2.9441247343536259E-3</v>
      </c>
      <c r="AF4">
        <v>2.9441247343536259E-3</v>
      </c>
      <c r="AG4">
        <v>2.9441247343536259E-3</v>
      </c>
      <c r="AH4">
        <v>2.9441247343536259E-3</v>
      </c>
      <c r="AI4">
        <v>2.9441247343536259E-3</v>
      </c>
      <c r="AJ4">
        <v>2.9441247343536259E-3</v>
      </c>
      <c r="AK4">
        <v>2.9441247343536259E-3</v>
      </c>
      <c r="AL4">
        <v>2.9441247343536259E-3</v>
      </c>
      <c r="AM4">
        <v>2.9441247343536259E-3</v>
      </c>
      <c r="AN4">
        <v>2.9441247343536259E-3</v>
      </c>
      <c r="AO4">
        <v>2.9441247343536259E-3</v>
      </c>
      <c r="AP4">
        <v>2.9441247343536259E-3</v>
      </c>
      <c r="AQ4">
        <v>2.9441247343536259E-3</v>
      </c>
      <c r="AR4">
        <v>2.9441247343536259E-3</v>
      </c>
      <c r="AS4">
        <v>2.9441247343536259E-3</v>
      </c>
      <c r="AT4">
        <v>2.9441247343536259E-3</v>
      </c>
      <c r="AU4">
        <v>2.9441247343536259E-3</v>
      </c>
      <c r="AV4">
        <v>2.9441247343536259E-3</v>
      </c>
      <c r="AW4">
        <v>2.9441247343536259E-3</v>
      </c>
      <c r="AX4">
        <v>2.9441247343536259E-3</v>
      </c>
      <c r="AY4">
        <v>2.9441247343536259E-3</v>
      </c>
      <c r="AZ4">
        <v>2.9441247343536259E-3</v>
      </c>
      <c r="BA4">
        <v>2.9441247343536259E-3</v>
      </c>
      <c r="BB4">
        <v>2.9441247343536259E-3</v>
      </c>
      <c r="BC4">
        <v>2.9441247343536259E-3</v>
      </c>
      <c r="BD4">
        <v>2.9441247343536259E-3</v>
      </c>
      <c r="BE4">
        <v>2.9441247343536259E-3</v>
      </c>
      <c r="BF4">
        <v>2.9441247343536259E-3</v>
      </c>
      <c r="BG4">
        <v>2.9441247343536259E-3</v>
      </c>
      <c r="BH4">
        <v>2.9441247343536259E-3</v>
      </c>
      <c r="BI4">
        <v>1.3256734751055839E-3</v>
      </c>
      <c r="BJ4">
        <v>1.3256734751055839E-3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1.4767156325025223E-3</v>
      </c>
      <c r="BU4">
        <v>1.4767156325025173E-3</v>
      </c>
    </row>
    <row r="5" spans="1:73" x14ac:dyDescent="0.35">
      <c r="A5">
        <v>1251</v>
      </c>
      <c r="B5">
        <v>457.54437084396488</v>
      </c>
      <c r="C5">
        <v>1.5504145159403496E-3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2.8760879910459335E-3</v>
      </c>
      <c r="Q5">
        <v>2.8760879910459335E-3</v>
      </c>
      <c r="R5">
        <v>4.4945392502939753E-3</v>
      </c>
      <c r="S5">
        <v>4.4945392502939753E-3</v>
      </c>
      <c r="T5">
        <v>4.4945392502939753E-3</v>
      </c>
      <c r="U5">
        <v>4.4945392502939753E-3</v>
      </c>
      <c r="V5">
        <v>4.4945392502939753E-3</v>
      </c>
      <c r="W5">
        <v>4.4945392502939753E-3</v>
      </c>
      <c r="X5">
        <v>4.4945392502939753E-3</v>
      </c>
      <c r="Y5">
        <v>4.4945392502939753E-3</v>
      </c>
      <c r="Z5">
        <v>4.4945392502939753E-3</v>
      </c>
      <c r="AA5">
        <v>4.4945392502939753E-3</v>
      </c>
      <c r="AB5">
        <v>4.4945392502939753E-3</v>
      </c>
      <c r="AC5">
        <v>4.4945392502939753E-3</v>
      </c>
      <c r="AD5">
        <v>4.4945392502939753E-3</v>
      </c>
      <c r="AE5">
        <v>4.4945392502939753E-3</v>
      </c>
      <c r="AF5">
        <v>4.4945392502939753E-3</v>
      </c>
      <c r="AG5">
        <v>4.4945392502939753E-3</v>
      </c>
      <c r="AH5">
        <v>4.4945392502939753E-3</v>
      </c>
      <c r="AI5">
        <v>4.4945392502939753E-3</v>
      </c>
      <c r="AJ5">
        <v>4.4945392502939753E-3</v>
      </c>
      <c r="AK5">
        <v>4.4945392502939753E-3</v>
      </c>
      <c r="AL5">
        <v>4.4945392502939753E-3</v>
      </c>
      <c r="AM5">
        <v>4.4945392502939753E-3</v>
      </c>
      <c r="AN5">
        <v>4.4945392502939753E-3</v>
      </c>
      <c r="AO5">
        <v>4.4945392502939753E-3</v>
      </c>
      <c r="AP5">
        <v>4.4945392502939753E-3</v>
      </c>
      <c r="AQ5">
        <v>4.4945392502939753E-3</v>
      </c>
      <c r="AR5">
        <v>4.4945392502939753E-3</v>
      </c>
      <c r="AS5">
        <v>4.4945392502939753E-3</v>
      </c>
      <c r="AT5">
        <v>4.4945392502939753E-3</v>
      </c>
      <c r="AU5">
        <v>4.4945392502939753E-3</v>
      </c>
      <c r="AV5">
        <v>4.4945392502939753E-3</v>
      </c>
      <c r="AW5">
        <v>4.4945392502939753E-3</v>
      </c>
      <c r="AX5">
        <v>4.4945392502939753E-3</v>
      </c>
      <c r="AY5">
        <v>4.4945392502939753E-3</v>
      </c>
      <c r="AZ5">
        <v>4.4945392502939753E-3</v>
      </c>
      <c r="BA5">
        <v>4.4945392502939753E-3</v>
      </c>
      <c r="BB5">
        <v>4.4945392502939753E-3</v>
      </c>
      <c r="BC5">
        <v>4.4945392502939753E-3</v>
      </c>
      <c r="BD5">
        <v>4.4945392502939753E-3</v>
      </c>
      <c r="BE5">
        <v>4.4945392502939753E-3</v>
      </c>
      <c r="BF5">
        <v>4.4945392502939753E-3</v>
      </c>
      <c r="BG5">
        <v>4.4945392502939753E-3</v>
      </c>
      <c r="BH5">
        <v>4.4945392502939753E-3</v>
      </c>
      <c r="BI5">
        <v>2.8760879910459335E-3</v>
      </c>
      <c r="BJ5">
        <v>2.8760879910459335E-3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1.4767156325025221E-3</v>
      </c>
      <c r="BU5">
        <v>1.4767156325025173E-3</v>
      </c>
    </row>
    <row r="6" spans="1:73" x14ac:dyDescent="0.35">
      <c r="A6">
        <v>1251</v>
      </c>
      <c r="B6">
        <v>441.86415825141495</v>
      </c>
      <c r="C6">
        <v>1.4972812445776674E-3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4.3733692356236007E-3</v>
      </c>
      <c r="Q6">
        <v>4.3733692356236007E-3</v>
      </c>
      <c r="R6">
        <v>5.9918204948716429E-3</v>
      </c>
      <c r="S6">
        <v>5.9918204948716429E-3</v>
      </c>
      <c r="T6">
        <v>5.9918204948716429E-3</v>
      </c>
      <c r="U6">
        <v>5.9918204948716429E-3</v>
      </c>
      <c r="V6">
        <v>5.9918204948716429E-3</v>
      </c>
      <c r="W6">
        <v>5.9918204948716429E-3</v>
      </c>
      <c r="X6">
        <v>5.9918204948716429E-3</v>
      </c>
      <c r="Y6">
        <v>5.9918204948716429E-3</v>
      </c>
      <c r="Z6">
        <v>5.9918204948716429E-3</v>
      </c>
      <c r="AA6">
        <v>5.9918204948716429E-3</v>
      </c>
      <c r="AB6">
        <v>5.9918204948716429E-3</v>
      </c>
      <c r="AC6">
        <v>5.9918204948716429E-3</v>
      </c>
      <c r="AD6">
        <v>5.9918204948716429E-3</v>
      </c>
      <c r="AE6">
        <v>5.9918204948716429E-3</v>
      </c>
      <c r="AF6">
        <v>5.9918204948716429E-3</v>
      </c>
      <c r="AG6">
        <v>5.9918204948716429E-3</v>
      </c>
      <c r="AH6">
        <v>5.9918204948716429E-3</v>
      </c>
      <c r="AI6">
        <v>5.9918204948716429E-3</v>
      </c>
      <c r="AJ6">
        <v>5.9918204948716429E-3</v>
      </c>
      <c r="AK6">
        <v>5.9918204948716429E-3</v>
      </c>
      <c r="AL6">
        <v>5.9918204948716429E-3</v>
      </c>
      <c r="AM6">
        <v>5.9918204948716429E-3</v>
      </c>
      <c r="AN6">
        <v>5.9918204948716429E-3</v>
      </c>
      <c r="AO6">
        <v>5.9918204948716429E-3</v>
      </c>
      <c r="AP6">
        <v>5.9918204948716429E-3</v>
      </c>
      <c r="AQ6">
        <v>5.9918204948716429E-3</v>
      </c>
      <c r="AR6">
        <v>5.9918204948716429E-3</v>
      </c>
      <c r="AS6">
        <v>5.9918204948716429E-3</v>
      </c>
      <c r="AT6">
        <v>5.9918204948716429E-3</v>
      </c>
      <c r="AU6">
        <v>5.9918204948716429E-3</v>
      </c>
      <c r="AV6">
        <v>5.9918204948716429E-3</v>
      </c>
      <c r="AW6">
        <v>5.9918204948716429E-3</v>
      </c>
      <c r="AX6">
        <v>5.9918204948716429E-3</v>
      </c>
      <c r="AY6">
        <v>5.9918204948716429E-3</v>
      </c>
      <c r="AZ6">
        <v>5.9918204948716429E-3</v>
      </c>
      <c r="BA6">
        <v>5.9918204948716429E-3</v>
      </c>
      <c r="BB6">
        <v>5.9918204948716429E-3</v>
      </c>
      <c r="BC6">
        <v>5.9918204948716429E-3</v>
      </c>
      <c r="BD6">
        <v>5.9918204948716429E-3</v>
      </c>
      <c r="BE6">
        <v>5.9918204948716429E-3</v>
      </c>
      <c r="BF6">
        <v>5.9918204948716429E-3</v>
      </c>
      <c r="BG6">
        <v>5.9918204948716429E-3</v>
      </c>
      <c r="BH6">
        <v>5.9918204948716429E-3</v>
      </c>
      <c r="BI6">
        <v>4.3733692356236007E-3</v>
      </c>
      <c r="BJ6">
        <v>4.3733692356236007E-3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1.4767156325025226E-3</v>
      </c>
      <c r="BU6">
        <v>1.4767156325025173E-3</v>
      </c>
    </row>
    <row r="7" spans="1:73" x14ac:dyDescent="0.35">
      <c r="A7">
        <v>1251</v>
      </c>
      <c r="B7">
        <v>413.13699576079136</v>
      </c>
      <c r="C7">
        <v>1.3999376587630603E-3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5.7733068943866608E-3</v>
      </c>
      <c r="Q7">
        <v>5.7733068943866608E-3</v>
      </c>
      <c r="R7">
        <v>7.3917581536347031E-3</v>
      </c>
      <c r="S7">
        <v>7.3917581536347031E-3</v>
      </c>
      <c r="T7">
        <v>7.3917581536347031E-3</v>
      </c>
      <c r="U7">
        <v>7.3917581536347031E-3</v>
      </c>
      <c r="V7">
        <v>7.3917581536347031E-3</v>
      </c>
      <c r="W7">
        <v>7.3917581536347031E-3</v>
      </c>
      <c r="X7">
        <v>7.3917581536347031E-3</v>
      </c>
      <c r="Y7">
        <v>7.3917581536347031E-3</v>
      </c>
      <c r="Z7">
        <v>7.3917581536347031E-3</v>
      </c>
      <c r="AA7">
        <v>7.3917581536347031E-3</v>
      </c>
      <c r="AB7">
        <v>7.3917581536347031E-3</v>
      </c>
      <c r="AC7">
        <v>7.3917581536347031E-3</v>
      </c>
      <c r="AD7">
        <v>7.3917581536347031E-3</v>
      </c>
      <c r="AE7">
        <v>7.3917581536347031E-3</v>
      </c>
      <c r="AF7">
        <v>7.3917581536347031E-3</v>
      </c>
      <c r="AG7">
        <v>7.3917581536347031E-3</v>
      </c>
      <c r="AH7">
        <v>7.3917581536347031E-3</v>
      </c>
      <c r="AI7">
        <v>7.3917581536347031E-3</v>
      </c>
      <c r="AJ7">
        <v>7.3917581536347031E-3</v>
      </c>
      <c r="AK7">
        <v>7.3917581536347031E-3</v>
      </c>
      <c r="AL7">
        <v>7.3917581536347031E-3</v>
      </c>
      <c r="AM7">
        <v>7.3917581536347031E-3</v>
      </c>
      <c r="AN7">
        <v>7.3917581536347031E-3</v>
      </c>
      <c r="AO7">
        <v>7.3917581536347031E-3</v>
      </c>
      <c r="AP7">
        <v>7.3917581536347031E-3</v>
      </c>
      <c r="AQ7">
        <v>7.3917581536347031E-3</v>
      </c>
      <c r="AR7">
        <v>7.3917581536347031E-3</v>
      </c>
      <c r="AS7">
        <v>7.3917581536347031E-3</v>
      </c>
      <c r="AT7">
        <v>7.3917581536347031E-3</v>
      </c>
      <c r="AU7">
        <v>7.3917581536347031E-3</v>
      </c>
      <c r="AV7">
        <v>7.3917581536347031E-3</v>
      </c>
      <c r="AW7">
        <v>7.3917581536347031E-3</v>
      </c>
      <c r="AX7">
        <v>7.3917581536347031E-3</v>
      </c>
      <c r="AY7">
        <v>7.3917581536347031E-3</v>
      </c>
      <c r="AZ7">
        <v>7.3917581536347031E-3</v>
      </c>
      <c r="BA7">
        <v>7.3917581536347031E-3</v>
      </c>
      <c r="BB7">
        <v>7.3917581536347031E-3</v>
      </c>
      <c r="BC7">
        <v>7.3917581536347031E-3</v>
      </c>
      <c r="BD7">
        <v>7.3917581536347031E-3</v>
      </c>
      <c r="BE7">
        <v>7.3917581536347031E-3</v>
      </c>
      <c r="BF7">
        <v>7.3917581536347031E-3</v>
      </c>
      <c r="BG7">
        <v>7.3917581536347031E-3</v>
      </c>
      <c r="BH7">
        <v>7.3917581536347031E-3</v>
      </c>
      <c r="BI7">
        <v>5.7733068943866608E-3</v>
      </c>
      <c r="BJ7">
        <v>5.7733068943866608E-3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1.4767156325025226E-3</v>
      </c>
      <c r="BU7">
        <v>1.4767156325025173E-3</v>
      </c>
    </row>
    <row r="8" spans="1:73" x14ac:dyDescent="0.35">
      <c r="A8">
        <v>1251</v>
      </c>
      <c r="B8">
        <v>420.41223434499602</v>
      </c>
      <c r="C8">
        <v>1.4245902088251981E-3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7.1978971032118592E-3</v>
      </c>
      <c r="Q8">
        <v>7.1978971032118592E-3</v>
      </c>
      <c r="R8">
        <v>8.8163483624599005E-3</v>
      </c>
      <c r="S8">
        <v>8.8163483624599005E-3</v>
      </c>
      <c r="T8">
        <v>8.8163483624599005E-3</v>
      </c>
      <c r="U8">
        <v>8.8163483624599005E-3</v>
      </c>
      <c r="V8">
        <v>8.8163483624599005E-3</v>
      </c>
      <c r="W8">
        <v>8.8163483624599005E-3</v>
      </c>
      <c r="X8">
        <v>8.8163483624599005E-3</v>
      </c>
      <c r="Y8">
        <v>8.8163483624599005E-3</v>
      </c>
      <c r="Z8">
        <v>8.8163483624599005E-3</v>
      </c>
      <c r="AA8">
        <v>8.8163483624599005E-3</v>
      </c>
      <c r="AB8">
        <v>8.8163483624599005E-3</v>
      </c>
      <c r="AC8">
        <v>8.8163483624599005E-3</v>
      </c>
      <c r="AD8">
        <v>8.8163483624599005E-3</v>
      </c>
      <c r="AE8">
        <v>8.8163483624599005E-3</v>
      </c>
      <c r="AF8">
        <v>8.8163483624599005E-3</v>
      </c>
      <c r="AG8">
        <v>8.8163483624599005E-3</v>
      </c>
      <c r="AH8">
        <v>8.8163483624599005E-3</v>
      </c>
      <c r="AI8">
        <v>8.8163483624599005E-3</v>
      </c>
      <c r="AJ8">
        <v>8.8163483624599005E-3</v>
      </c>
      <c r="AK8">
        <v>8.8163483624599005E-3</v>
      </c>
      <c r="AL8">
        <v>8.8163483624599005E-3</v>
      </c>
      <c r="AM8">
        <v>8.8163483624599005E-3</v>
      </c>
      <c r="AN8">
        <v>8.8163483624599005E-3</v>
      </c>
      <c r="AO8">
        <v>8.8163483624599005E-3</v>
      </c>
      <c r="AP8">
        <v>8.8163483624599005E-3</v>
      </c>
      <c r="AQ8">
        <v>8.8163483624599005E-3</v>
      </c>
      <c r="AR8">
        <v>8.8163483624599005E-3</v>
      </c>
      <c r="AS8">
        <v>8.8163483624599005E-3</v>
      </c>
      <c r="AT8">
        <v>8.8163483624599005E-3</v>
      </c>
      <c r="AU8">
        <v>8.8163483624599005E-3</v>
      </c>
      <c r="AV8">
        <v>8.8163483624599005E-3</v>
      </c>
      <c r="AW8">
        <v>8.8163483624599005E-3</v>
      </c>
      <c r="AX8">
        <v>8.8163483624599005E-3</v>
      </c>
      <c r="AY8">
        <v>8.8163483624599005E-3</v>
      </c>
      <c r="AZ8">
        <v>8.8163483624599005E-3</v>
      </c>
      <c r="BA8">
        <v>8.8163483624599005E-3</v>
      </c>
      <c r="BB8">
        <v>8.8163483624599005E-3</v>
      </c>
      <c r="BC8">
        <v>8.8163483624599005E-3</v>
      </c>
      <c r="BD8">
        <v>8.8163483624599005E-3</v>
      </c>
      <c r="BE8">
        <v>8.8163483624599005E-3</v>
      </c>
      <c r="BF8">
        <v>8.8163483624599005E-3</v>
      </c>
      <c r="BG8">
        <v>8.8163483624599005E-3</v>
      </c>
      <c r="BH8">
        <v>8.8163483624599005E-3</v>
      </c>
      <c r="BI8">
        <v>7.1978971032118592E-3</v>
      </c>
      <c r="BJ8">
        <v>7.1978971032118592E-3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1.6184512592480414E-3</v>
      </c>
      <c r="BU8">
        <v>8.7100782589771136E-4</v>
      </c>
    </row>
    <row r="9" spans="1:73" x14ac:dyDescent="0.35">
      <c r="A9">
        <v>1337</v>
      </c>
      <c r="B9">
        <v>491.81027779789832</v>
      </c>
      <c r="C9">
        <v>1.6665264450309544E-3</v>
      </c>
      <c r="D9">
        <v>-20</v>
      </c>
      <c r="E9">
        <v>648.5</v>
      </c>
      <c r="F9">
        <v>-688.5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1.6665264450309544E-3</v>
      </c>
      <c r="O9">
        <v>1.6665264450309544E-3</v>
      </c>
      <c r="P9">
        <v>8.8644235482428137E-3</v>
      </c>
      <c r="Q9">
        <v>8.8644235482428137E-3</v>
      </c>
      <c r="R9">
        <v>1.0482874807490855E-2</v>
      </c>
      <c r="S9">
        <v>1.0482874807490855E-2</v>
      </c>
      <c r="T9">
        <v>1.0482874807490855E-2</v>
      </c>
      <c r="U9">
        <v>1.0482874807490855E-2</v>
      </c>
      <c r="V9">
        <v>1.0482874807490855E-2</v>
      </c>
      <c r="W9">
        <v>1.0482874807490855E-2</v>
      </c>
      <c r="X9">
        <v>1.0482874807490855E-2</v>
      </c>
      <c r="Y9">
        <v>1.0482874807490855E-2</v>
      </c>
      <c r="Z9">
        <v>1.0482874807490855E-2</v>
      </c>
      <c r="AA9">
        <v>1.0482874807490855E-2</v>
      </c>
      <c r="AB9">
        <v>1.0482874807490855E-2</v>
      </c>
      <c r="AC9">
        <v>1.0482874807490855E-2</v>
      </c>
      <c r="AD9">
        <v>1.0482874807490855E-2</v>
      </c>
      <c r="AE9">
        <v>1.0482874807490855E-2</v>
      </c>
      <c r="AF9">
        <v>1.0482874807490855E-2</v>
      </c>
      <c r="AG9">
        <v>1.0482874807490855E-2</v>
      </c>
      <c r="AH9">
        <v>1.0482874807490855E-2</v>
      </c>
      <c r="AI9">
        <v>1.0482874807490855E-2</v>
      </c>
      <c r="AJ9">
        <v>1.0482874807490855E-2</v>
      </c>
      <c r="AK9">
        <v>1.0482874807490855E-2</v>
      </c>
      <c r="AL9">
        <v>1.0482874807490855E-2</v>
      </c>
      <c r="AM9">
        <v>1.0482874807490855E-2</v>
      </c>
      <c r="AN9">
        <v>1.0482874807490855E-2</v>
      </c>
      <c r="AO9">
        <v>1.0482874807490855E-2</v>
      </c>
      <c r="AP9">
        <v>1.0482874807490855E-2</v>
      </c>
      <c r="AQ9">
        <v>1.0482874807490855E-2</v>
      </c>
      <c r="AR9">
        <v>1.0482874807490855E-2</v>
      </c>
      <c r="AS9">
        <v>1.0482874807490855E-2</v>
      </c>
      <c r="AT9">
        <v>1.0482874807490855E-2</v>
      </c>
      <c r="AU9">
        <v>1.0482874807490855E-2</v>
      </c>
      <c r="AV9">
        <v>1.0482874807490855E-2</v>
      </c>
      <c r="AW9">
        <v>1.0482874807490855E-2</v>
      </c>
      <c r="AX9">
        <v>1.0482874807490855E-2</v>
      </c>
      <c r="AY9">
        <v>1.0482874807490855E-2</v>
      </c>
      <c r="AZ9">
        <v>1.0482874807490855E-2</v>
      </c>
      <c r="BA9">
        <v>1.0482874807490855E-2</v>
      </c>
      <c r="BB9">
        <v>1.0482874807490855E-2</v>
      </c>
      <c r="BC9">
        <v>1.0482874807490855E-2</v>
      </c>
      <c r="BD9">
        <v>1.0482874807490855E-2</v>
      </c>
      <c r="BE9">
        <v>1.0482874807490855E-2</v>
      </c>
      <c r="BF9">
        <v>1.0482874807490855E-2</v>
      </c>
      <c r="BG9">
        <v>1.0482874807490855E-2</v>
      </c>
      <c r="BH9">
        <v>1.0482874807490855E-2</v>
      </c>
      <c r="BI9">
        <v>8.8644235482428137E-3</v>
      </c>
      <c r="BJ9">
        <v>8.8644235482428137E-3</v>
      </c>
      <c r="BK9">
        <v>1.6665264450309544E-3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8.8163483624599005E-3</v>
      </c>
      <c r="BU9">
        <v>1.6184512592480414E-3</v>
      </c>
    </row>
    <row r="10" spans="1:73" x14ac:dyDescent="0.35">
      <c r="A10">
        <v>1436</v>
      </c>
      <c r="B10">
        <v>814.58187247562682</v>
      </c>
      <c r="C10">
        <v>2.7602559226737365E-3</v>
      </c>
      <c r="D10">
        <v>-30</v>
      </c>
      <c r="E10">
        <v>688</v>
      </c>
      <c r="F10">
        <v>-748</v>
      </c>
      <c r="G10">
        <v>0</v>
      </c>
      <c r="H10">
        <v>0</v>
      </c>
      <c r="I10">
        <v>0</v>
      </c>
      <c r="J10">
        <v>0</v>
      </c>
      <c r="K10">
        <v>0</v>
      </c>
      <c r="L10">
        <v>2.7602559226737365E-3</v>
      </c>
      <c r="M10">
        <v>2.7602559226737365E-3</v>
      </c>
      <c r="N10">
        <v>4.4267823677046911E-3</v>
      </c>
      <c r="O10">
        <v>4.4267823677046911E-3</v>
      </c>
      <c r="P10">
        <v>1.1624679470916551E-2</v>
      </c>
      <c r="Q10">
        <v>1.1624679470916551E-2</v>
      </c>
      <c r="R10">
        <v>1.3243130730164591E-2</v>
      </c>
      <c r="S10">
        <v>1.3243130730164591E-2</v>
      </c>
      <c r="T10">
        <v>1.3243130730164591E-2</v>
      </c>
      <c r="U10">
        <v>1.3243130730164591E-2</v>
      </c>
      <c r="V10">
        <v>1.3243130730164591E-2</v>
      </c>
      <c r="W10">
        <v>1.3243130730164591E-2</v>
      </c>
      <c r="X10">
        <v>1.3243130730164591E-2</v>
      </c>
      <c r="Y10">
        <v>1.3243130730164591E-2</v>
      </c>
      <c r="Z10">
        <v>1.3243130730164591E-2</v>
      </c>
      <c r="AA10">
        <v>1.3243130730164591E-2</v>
      </c>
      <c r="AB10">
        <v>1.3243130730164591E-2</v>
      </c>
      <c r="AC10">
        <v>1.3243130730164591E-2</v>
      </c>
      <c r="AD10">
        <v>1.3243130730164591E-2</v>
      </c>
      <c r="AE10">
        <v>1.3243130730164591E-2</v>
      </c>
      <c r="AF10">
        <v>1.3243130730164591E-2</v>
      </c>
      <c r="AG10">
        <v>1.3243130730164591E-2</v>
      </c>
      <c r="AH10">
        <v>1.3243130730164591E-2</v>
      </c>
      <c r="AI10">
        <v>1.3243130730164591E-2</v>
      </c>
      <c r="AJ10">
        <v>1.3243130730164591E-2</v>
      </c>
      <c r="AK10">
        <v>1.3243130730164591E-2</v>
      </c>
      <c r="AL10">
        <v>1.3243130730164591E-2</v>
      </c>
      <c r="AM10">
        <v>1.3243130730164591E-2</v>
      </c>
      <c r="AN10">
        <v>1.3243130730164591E-2</v>
      </c>
      <c r="AO10">
        <v>1.3243130730164591E-2</v>
      </c>
      <c r="AP10">
        <v>1.3243130730164591E-2</v>
      </c>
      <c r="AQ10">
        <v>1.3243130730164591E-2</v>
      </c>
      <c r="AR10">
        <v>1.3243130730164591E-2</v>
      </c>
      <c r="AS10">
        <v>1.3243130730164591E-2</v>
      </c>
      <c r="AT10">
        <v>1.3243130730164591E-2</v>
      </c>
      <c r="AU10">
        <v>1.3243130730164591E-2</v>
      </c>
      <c r="AV10">
        <v>1.3243130730164591E-2</v>
      </c>
      <c r="AW10">
        <v>1.3243130730164591E-2</v>
      </c>
      <c r="AX10">
        <v>1.3243130730164591E-2</v>
      </c>
      <c r="AY10">
        <v>1.3243130730164591E-2</v>
      </c>
      <c r="AZ10">
        <v>1.3243130730164591E-2</v>
      </c>
      <c r="BA10">
        <v>1.3243130730164591E-2</v>
      </c>
      <c r="BB10">
        <v>1.3243130730164591E-2</v>
      </c>
      <c r="BC10">
        <v>1.3243130730164591E-2</v>
      </c>
      <c r="BD10">
        <v>1.3243130730164591E-2</v>
      </c>
      <c r="BE10">
        <v>1.3243130730164591E-2</v>
      </c>
      <c r="BF10">
        <v>1.3243130730164591E-2</v>
      </c>
      <c r="BG10">
        <v>1.3243130730164591E-2</v>
      </c>
      <c r="BH10">
        <v>1.3243130730164591E-2</v>
      </c>
      <c r="BI10">
        <v>1.1624679470916551E-2</v>
      </c>
      <c r="BJ10">
        <v>1.1624679470916551E-2</v>
      </c>
      <c r="BK10">
        <v>4.4267823677046911E-3</v>
      </c>
      <c r="BL10">
        <v>2.7602559226737365E-3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1.0482874807490855E-2</v>
      </c>
      <c r="BU10">
        <v>9.2354747737850521E-3</v>
      </c>
    </row>
    <row r="11" spans="1:73" x14ac:dyDescent="0.35">
      <c r="A11">
        <v>1479</v>
      </c>
      <c r="B11">
        <v>404.66012920448281</v>
      </c>
      <c r="C11">
        <v>1.3712133255703084E-3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1.3712133255703084E-3</v>
      </c>
      <c r="K11">
        <v>1.3712133255703084E-3</v>
      </c>
      <c r="L11">
        <v>4.1314692482440447E-3</v>
      </c>
      <c r="M11">
        <v>4.1314692482440447E-3</v>
      </c>
      <c r="N11">
        <v>5.7979956932749993E-3</v>
      </c>
      <c r="O11">
        <v>5.7979956932749993E-3</v>
      </c>
      <c r="P11">
        <v>1.2995892796486859E-2</v>
      </c>
      <c r="Q11">
        <v>1.2995892796486859E-2</v>
      </c>
      <c r="R11">
        <v>1.4614344055734899E-2</v>
      </c>
      <c r="S11">
        <v>1.4614344055734899E-2</v>
      </c>
      <c r="T11">
        <v>1.4614344055734899E-2</v>
      </c>
      <c r="U11">
        <v>1.4614344055734899E-2</v>
      </c>
      <c r="V11">
        <v>1.4614344055734899E-2</v>
      </c>
      <c r="W11">
        <v>1.4614344055734899E-2</v>
      </c>
      <c r="X11">
        <v>1.4614344055734899E-2</v>
      </c>
      <c r="Y11">
        <v>1.4614344055734899E-2</v>
      </c>
      <c r="Z11">
        <v>1.4614344055734899E-2</v>
      </c>
      <c r="AA11">
        <v>1.4614344055734899E-2</v>
      </c>
      <c r="AB11">
        <v>1.4614344055734899E-2</v>
      </c>
      <c r="AC11">
        <v>1.4614344055734899E-2</v>
      </c>
      <c r="AD11">
        <v>1.4614344055734899E-2</v>
      </c>
      <c r="AE11">
        <v>1.4614344055734899E-2</v>
      </c>
      <c r="AF11">
        <v>1.4614344055734899E-2</v>
      </c>
      <c r="AG11">
        <v>1.4614344055734899E-2</v>
      </c>
      <c r="AH11">
        <v>1.4614344055734899E-2</v>
      </c>
      <c r="AI11">
        <v>1.4614344055734899E-2</v>
      </c>
      <c r="AJ11">
        <v>1.4614344055734899E-2</v>
      </c>
      <c r="AK11">
        <v>1.4614344055734899E-2</v>
      </c>
      <c r="AL11">
        <v>1.4614344055734899E-2</v>
      </c>
      <c r="AM11">
        <v>1.4614344055734899E-2</v>
      </c>
      <c r="AN11">
        <v>1.4614344055734899E-2</v>
      </c>
      <c r="AO11">
        <v>1.4614344055734899E-2</v>
      </c>
      <c r="AP11">
        <v>1.4614344055734899E-2</v>
      </c>
      <c r="AQ11">
        <v>1.4614344055734899E-2</v>
      </c>
      <c r="AR11">
        <v>1.4614344055734899E-2</v>
      </c>
      <c r="AS11">
        <v>1.4614344055734899E-2</v>
      </c>
      <c r="AT11">
        <v>1.4614344055734899E-2</v>
      </c>
      <c r="AU11">
        <v>1.4614344055734899E-2</v>
      </c>
      <c r="AV11">
        <v>1.4614344055734899E-2</v>
      </c>
      <c r="AW11">
        <v>1.4614344055734899E-2</v>
      </c>
      <c r="AX11">
        <v>1.4614344055734899E-2</v>
      </c>
      <c r="AY11">
        <v>1.4614344055734899E-2</v>
      </c>
      <c r="AZ11">
        <v>1.4614344055734899E-2</v>
      </c>
      <c r="BA11">
        <v>1.4614344055734899E-2</v>
      </c>
      <c r="BB11">
        <v>1.4614344055734899E-2</v>
      </c>
      <c r="BC11">
        <v>1.4614344055734899E-2</v>
      </c>
      <c r="BD11">
        <v>1.4614344055734899E-2</v>
      </c>
      <c r="BE11">
        <v>1.4614344055734899E-2</v>
      </c>
      <c r="BF11">
        <v>1.4614344055734899E-2</v>
      </c>
      <c r="BG11">
        <v>1.4614344055734899E-2</v>
      </c>
      <c r="BH11">
        <v>1.4614344055734899E-2</v>
      </c>
      <c r="BI11">
        <v>1.2995892796486859E-2</v>
      </c>
      <c r="BJ11">
        <v>1.2995892796486859E-2</v>
      </c>
      <c r="BK11">
        <v>5.7979956932749993E-3</v>
      </c>
      <c r="BL11">
        <v>4.1314692482440447E-3</v>
      </c>
      <c r="BM11">
        <v>1.3712133255703084E-3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1.2348526827082462E-2</v>
      </c>
      <c r="BU11">
        <v>9.9527297931658893E-3</v>
      </c>
    </row>
    <row r="12" spans="1:73" x14ac:dyDescent="0.35">
      <c r="A12">
        <v>1479</v>
      </c>
      <c r="B12">
        <v>399.42897836344156</v>
      </c>
      <c r="C12">
        <v>1.3534872803693506E-3</v>
      </c>
      <c r="D12">
        <v>-30</v>
      </c>
      <c r="E12">
        <v>709.5</v>
      </c>
      <c r="F12">
        <v>-769.5</v>
      </c>
      <c r="G12">
        <v>0</v>
      </c>
      <c r="H12">
        <v>0</v>
      </c>
      <c r="I12">
        <v>0</v>
      </c>
      <c r="J12">
        <v>1.3712133255703084E-3</v>
      </c>
      <c r="K12">
        <v>2.7247006059396587E-3</v>
      </c>
      <c r="L12">
        <v>5.4849565286133953E-3</v>
      </c>
      <c r="M12">
        <v>5.4849565286133953E-3</v>
      </c>
      <c r="N12">
        <v>7.1514829736443498E-3</v>
      </c>
      <c r="O12">
        <v>7.1514829736443498E-3</v>
      </c>
      <c r="P12">
        <v>1.4349380076856211E-2</v>
      </c>
      <c r="Q12">
        <v>1.4349380076856211E-2</v>
      </c>
      <c r="R12">
        <v>1.596783133610425E-2</v>
      </c>
      <c r="S12">
        <v>1.596783133610425E-2</v>
      </c>
      <c r="T12">
        <v>1.596783133610425E-2</v>
      </c>
      <c r="U12">
        <v>1.596783133610425E-2</v>
      </c>
      <c r="V12">
        <v>1.596783133610425E-2</v>
      </c>
      <c r="W12">
        <v>1.596783133610425E-2</v>
      </c>
      <c r="X12">
        <v>1.596783133610425E-2</v>
      </c>
      <c r="Y12">
        <v>1.596783133610425E-2</v>
      </c>
      <c r="Z12">
        <v>1.596783133610425E-2</v>
      </c>
      <c r="AA12">
        <v>1.596783133610425E-2</v>
      </c>
      <c r="AB12">
        <v>1.596783133610425E-2</v>
      </c>
      <c r="AC12">
        <v>1.596783133610425E-2</v>
      </c>
      <c r="AD12">
        <v>1.596783133610425E-2</v>
      </c>
      <c r="AE12">
        <v>1.596783133610425E-2</v>
      </c>
      <c r="AF12">
        <v>1.596783133610425E-2</v>
      </c>
      <c r="AG12">
        <v>1.596783133610425E-2</v>
      </c>
      <c r="AH12">
        <v>1.596783133610425E-2</v>
      </c>
      <c r="AI12">
        <v>1.596783133610425E-2</v>
      </c>
      <c r="AJ12">
        <v>1.596783133610425E-2</v>
      </c>
      <c r="AK12">
        <v>1.596783133610425E-2</v>
      </c>
      <c r="AL12">
        <v>1.596783133610425E-2</v>
      </c>
      <c r="AM12">
        <v>1.596783133610425E-2</v>
      </c>
      <c r="AN12">
        <v>1.596783133610425E-2</v>
      </c>
      <c r="AO12">
        <v>1.596783133610425E-2</v>
      </c>
      <c r="AP12">
        <v>1.596783133610425E-2</v>
      </c>
      <c r="AQ12">
        <v>1.596783133610425E-2</v>
      </c>
      <c r="AR12">
        <v>1.596783133610425E-2</v>
      </c>
      <c r="AS12">
        <v>1.596783133610425E-2</v>
      </c>
      <c r="AT12">
        <v>1.596783133610425E-2</v>
      </c>
      <c r="AU12">
        <v>1.596783133610425E-2</v>
      </c>
      <c r="AV12">
        <v>1.596783133610425E-2</v>
      </c>
      <c r="AW12">
        <v>1.596783133610425E-2</v>
      </c>
      <c r="AX12">
        <v>1.596783133610425E-2</v>
      </c>
      <c r="AY12">
        <v>1.596783133610425E-2</v>
      </c>
      <c r="AZ12">
        <v>1.596783133610425E-2</v>
      </c>
      <c r="BA12">
        <v>1.596783133610425E-2</v>
      </c>
      <c r="BB12">
        <v>1.596783133610425E-2</v>
      </c>
      <c r="BC12">
        <v>1.596783133610425E-2</v>
      </c>
      <c r="BD12">
        <v>1.596783133610425E-2</v>
      </c>
      <c r="BE12">
        <v>1.596783133610425E-2</v>
      </c>
      <c r="BF12">
        <v>1.596783133610425E-2</v>
      </c>
      <c r="BG12">
        <v>1.596783133610425E-2</v>
      </c>
      <c r="BH12">
        <v>1.596783133610425E-2</v>
      </c>
      <c r="BI12">
        <v>1.4349380076856211E-2</v>
      </c>
      <c r="BJ12">
        <v>1.4349380076856211E-2</v>
      </c>
      <c r="BK12">
        <v>7.1514829736443498E-3</v>
      </c>
      <c r="BL12">
        <v>5.4849565286133953E-3</v>
      </c>
      <c r="BM12">
        <v>2.7247006059396587E-3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1.1315496915902171E-2</v>
      </c>
      <c r="BU12">
        <v>1.06378292941679E-2</v>
      </c>
    </row>
    <row r="13" spans="1:73" x14ac:dyDescent="0.35">
      <c r="A13">
        <v>1472</v>
      </c>
      <c r="B13">
        <v>295.15690283748643</v>
      </c>
      <c r="C13">
        <v>1.000155560421688E-3</v>
      </c>
      <c r="D13">
        <v>-20</v>
      </c>
      <c r="E13">
        <v>716</v>
      </c>
      <c r="F13">
        <v>-756</v>
      </c>
      <c r="G13">
        <v>0</v>
      </c>
      <c r="H13">
        <v>0</v>
      </c>
      <c r="I13">
        <v>0</v>
      </c>
      <c r="J13">
        <v>1.3712133255703084E-3</v>
      </c>
      <c r="K13">
        <v>3.7248561663613469E-3</v>
      </c>
      <c r="L13">
        <v>6.4851120890350835E-3</v>
      </c>
      <c r="M13">
        <v>6.4851120890350835E-3</v>
      </c>
      <c r="N13">
        <v>8.1516385340660372E-3</v>
      </c>
      <c r="O13">
        <v>8.1516385340660372E-3</v>
      </c>
      <c r="P13">
        <v>1.5349535637277898E-2</v>
      </c>
      <c r="Q13">
        <v>1.5349535637277898E-2</v>
      </c>
      <c r="R13">
        <v>1.6967986896525938E-2</v>
      </c>
      <c r="S13">
        <v>1.6967986896525938E-2</v>
      </c>
      <c r="T13">
        <v>1.6967986896525938E-2</v>
      </c>
      <c r="U13">
        <v>1.6967986896525938E-2</v>
      </c>
      <c r="V13">
        <v>1.6967986896525938E-2</v>
      </c>
      <c r="W13">
        <v>1.6967986896525938E-2</v>
      </c>
      <c r="X13">
        <v>1.6967986896525938E-2</v>
      </c>
      <c r="Y13">
        <v>1.6967986896525938E-2</v>
      </c>
      <c r="Z13">
        <v>1.6967986896525938E-2</v>
      </c>
      <c r="AA13">
        <v>1.6967986896525938E-2</v>
      </c>
      <c r="AB13">
        <v>1.6967986896525938E-2</v>
      </c>
      <c r="AC13">
        <v>1.6967986896525938E-2</v>
      </c>
      <c r="AD13">
        <v>1.6967986896525938E-2</v>
      </c>
      <c r="AE13">
        <v>1.6967986896525938E-2</v>
      </c>
      <c r="AF13">
        <v>1.6967986896525938E-2</v>
      </c>
      <c r="AG13">
        <v>1.6967986896525938E-2</v>
      </c>
      <c r="AH13">
        <v>1.6967986896525938E-2</v>
      </c>
      <c r="AI13">
        <v>1.6967986896525938E-2</v>
      </c>
      <c r="AJ13">
        <v>1.6967986896525938E-2</v>
      </c>
      <c r="AK13">
        <v>1.6967986896525938E-2</v>
      </c>
      <c r="AL13">
        <v>1.6967986896525938E-2</v>
      </c>
      <c r="AM13">
        <v>1.6967986896525938E-2</v>
      </c>
      <c r="AN13">
        <v>1.6967986896525938E-2</v>
      </c>
      <c r="AO13">
        <v>1.6967986896525938E-2</v>
      </c>
      <c r="AP13">
        <v>1.6967986896525938E-2</v>
      </c>
      <c r="AQ13">
        <v>1.6967986896525938E-2</v>
      </c>
      <c r="AR13">
        <v>1.6967986896525938E-2</v>
      </c>
      <c r="AS13">
        <v>1.6967986896525938E-2</v>
      </c>
      <c r="AT13">
        <v>1.6967986896525938E-2</v>
      </c>
      <c r="AU13">
        <v>1.6967986896525938E-2</v>
      </c>
      <c r="AV13">
        <v>1.6967986896525938E-2</v>
      </c>
      <c r="AW13">
        <v>1.6967986896525938E-2</v>
      </c>
      <c r="AX13">
        <v>1.6967986896525938E-2</v>
      </c>
      <c r="AY13">
        <v>1.6967986896525938E-2</v>
      </c>
      <c r="AZ13">
        <v>1.6967986896525938E-2</v>
      </c>
      <c r="BA13">
        <v>1.6967986896525938E-2</v>
      </c>
      <c r="BB13">
        <v>1.6967986896525938E-2</v>
      </c>
      <c r="BC13">
        <v>1.6967986896525938E-2</v>
      </c>
      <c r="BD13">
        <v>1.6967986896525938E-2</v>
      </c>
      <c r="BE13">
        <v>1.6967986896525938E-2</v>
      </c>
      <c r="BF13">
        <v>1.6967986896525938E-2</v>
      </c>
      <c r="BG13">
        <v>1.6967986896525938E-2</v>
      </c>
      <c r="BH13">
        <v>1.6967986896525938E-2</v>
      </c>
      <c r="BI13">
        <v>1.5349535637277898E-2</v>
      </c>
      <c r="BJ13">
        <v>1.5349535637277898E-2</v>
      </c>
      <c r="BK13">
        <v>8.1516385340660372E-3</v>
      </c>
      <c r="BL13">
        <v>6.4851120890350835E-3</v>
      </c>
      <c r="BM13">
        <v>3.7248561663613469E-3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1.0482874807490855E-2</v>
      </c>
      <c r="BU13">
        <v>1.1309298736435087E-2</v>
      </c>
    </row>
    <row r="14" spans="1:73" x14ac:dyDescent="0.35">
      <c r="A14">
        <v>1472</v>
      </c>
      <c r="B14">
        <v>326.03301993751364</v>
      </c>
      <c r="C14">
        <v>1.1047809982987972E-3</v>
      </c>
      <c r="D14">
        <v>-10</v>
      </c>
      <c r="E14">
        <v>726</v>
      </c>
      <c r="F14">
        <v>-746</v>
      </c>
      <c r="G14">
        <v>0</v>
      </c>
      <c r="H14">
        <v>0</v>
      </c>
      <c r="I14">
        <v>0</v>
      </c>
      <c r="J14">
        <v>1.3712133255703084E-3</v>
      </c>
      <c r="K14">
        <v>3.7248561663613469E-3</v>
      </c>
      <c r="L14">
        <v>7.5898930873338809E-3</v>
      </c>
      <c r="M14">
        <v>7.5898930873338809E-3</v>
      </c>
      <c r="N14">
        <v>9.2564195323648346E-3</v>
      </c>
      <c r="O14">
        <v>9.2564195323648346E-3</v>
      </c>
      <c r="P14">
        <v>1.6454316635576696E-2</v>
      </c>
      <c r="Q14">
        <v>1.6454316635576696E-2</v>
      </c>
      <c r="R14">
        <v>1.8072767894824735E-2</v>
      </c>
      <c r="S14">
        <v>1.8072767894824735E-2</v>
      </c>
      <c r="T14">
        <v>1.8072767894824735E-2</v>
      </c>
      <c r="U14">
        <v>1.8072767894824735E-2</v>
      </c>
      <c r="V14">
        <v>1.8072767894824735E-2</v>
      </c>
      <c r="W14">
        <v>1.8072767894824735E-2</v>
      </c>
      <c r="X14">
        <v>1.8072767894824735E-2</v>
      </c>
      <c r="Y14">
        <v>1.8072767894824735E-2</v>
      </c>
      <c r="Z14">
        <v>1.8072767894824735E-2</v>
      </c>
      <c r="AA14">
        <v>1.8072767894824735E-2</v>
      </c>
      <c r="AB14">
        <v>1.8072767894824735E-2</v>
      </c>
      <c r="AC14">
        <v>1.8072767894824735E-2</v>
      </c>
      <c r="AD14">
        <v>1.8072767894824735E-2</v>
      </c>
      <c r="AE14">
        <v>1.8072767894824735E-2</v>
      </c>
      <c r="AF14">
        <v>1.8072767894824735E-2</v>
      </c>
      <c r="AG14">
        <v>1.8072767894824735E-2</v>
      </c>
      <c r="AH14">
        <v>1.8072767894824735E-2</v>
      </c>
      <c r="AI14">
        <v>1.8072767894824735E-2</v>
      </c>
      <c r="AJ14">
        <v>1.8072767894824735E-2</v>
      </c>
      <c r="AK14">
        <v>1.8072767894824735E-2</v>
      </c>
      <c r="AL14">
        <v>1.8072767894824735E-2</v>
      </c>
      <c r="AM14">
        <v>1.8072767894824735E-2</v>
      </c>
      <c r="AN14">
        <v>1.8072767894824735E-2</v>
      </c>
      <c r="AO14">
        <v>1.8072767894824735E-2</v>
      </c>
      <c r="AP14">
        <v>1.8072767894824735E-2</v>
      </c>
      <c r="AQ14">
        <v>1.8072767894824735E-2</v>
      </c>
      <c r="AR14">
        <v>1.8072767894824735E-2</v>
      </c>
      <c r="AS14">
        <v>1.8072767894824735E-2</v>
      </c>
      <c r="AT14">
        <v>1.8072767894824735E-2</v>
      </c>
      <c r="AU14">
        <v>1.8072767894824735E-2</v>
      </c>
      <c r="AV14">
        <v>1.8072767894824735E-2</v>
      </c>
      <c r="AW14">
        <v>1.8072767894824735E-2</v>
      </c>
      <c r="AX14">
        <v>1.8072767894824735E-2</v>
      </c>
      <c r="AY14">
        <v>1.8072767894824735E-2</v>
      </c>
      <c r="AZ14">
        <v>1.8072767894824735E-2</v>
      </c>
      <c r="BA14">
        <v>1.8072767894824735E-2</v>
      </c>
      <c r="BB14">
        <v>1.8072767894824735E-2</v>
      </c>
      <c r="BC14">
        <v>1.8072767894824735E-2</v>
      </c>
      <c r="BD14">
        <v>1.8072767894824735E-2</v>
      </c>
      <c r="BE14">
        <v>1.8072767894824735E-2</v>
      </c>
      <c r="BF14">
        <v>1.8072767894824735E-2</v>
      </c>
      <c r="BG14">
        <v>1.8072767894824735E-2</v>
      </c>
      <c r="BH14">
        <v>1.8072767894824735E-2</v>
      </c>
      <c r="BI14">
        <v>1.6454316635576696E-2</v>
      </c>
      <c r="BJ14">
        <v>1.6454316635576696E-2</v>
      </c>
      <c r="BK14">
        <v>9.2564195323648346E-3</v>
      </c>
      <c r="BL14">
        <v>7.5898930873338809E-3</v>
      </c>
      <c r="BM14">
        <v>4.8296371646601444E-3</v>
      </c>
      <c r="BN14">
        <v>1.1047809982987972E-3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1.0482874807490855E-2</v>
      </c>
      <c r="BU14">
        <v>1.2342328647615378E-2</v>
      </c>
    </row>
    <row r="15" spans="1:73" x14ac:dyDescent="0.35">
      <c r="A15">
        <v>1472</v>
      </c>
      <c r="B15">
        <v>333.72887343077446</v>
      </c>
      <c r="C15">
        <v>1.1308588253442771E-3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1.3712133255703084E-3</v>
      </c>
      <c r="K15">
        <v>3.7248561663613469E-3</v>
      </c>
      <c r="L15">
        <v>8.7207519126781576E-3</v>
      </c>
      <c r="M15">
        <v>8.7207519126781576E-3</v>
      </c>
      <c r="N15">
        <v>1.0387278357709112E-2</v>
      </c>
      <c r="O15">
        <v>1.0387278357709112E-2</v>
      </c>
      <c r="P15">
        <v>1.7585175460920973E-2</v>
      </c>
      <c r="Q15">
        <v>1.7585175460920973E-2</v>
      </c>
      <c r="R15">
        <v>1.9203626720169013E-2</v>
      </c>
      <c r="S15">
        <v>1.9203626720169013E-2</v>
      </c>
      <c r="T15">
        <v>1.9203626720169013E-2</v>
      </c>
      <c r="U15">
        <v>1.9203626720169013E-2</v>
      </c>
      <c r="V15">
        <v>1.9203626720169013E-2</v>
      </c>
      <c r="W15">
        <v>1.9203626720169013E-2</v>
      </c>
      <c r="X15">
        <v>1.9203626720169013E-2</v>
      </c>
      <c r="Y15">
        <v>1.9203626720169013E-2</v>
      </c>
      <c r="Z15">
        <v>1.9203626720169013E-2</v>
      </c>
      <c r="AA15">
        <v>1.9203626720169013E-2</v>
      </c>
      <c r="AB15">
        <v>1.9203626720169013E-2</v>
      </c>
      <c r="AC15">
        <v>1.9203626720169013E-2</v>
      </c>
      <c r="AD15">
        <v>1.9203626720169013E-2</v>
      </c>
      <c r="AE15">
        <v>1.9203626720169013E-2</v>
      </c>
      <c r="AF15">
        <v>1.9203626720169013E-2</v>
      </c>
      <c r="AG15">
        <v>1.9203626720169013E-2</v>
      </c>
      <c r="AH15">
        <v>1.9203626720169013E-2</v>
      </c>
      <c r="AI15">
        <v>1.9203626720169013E-2</v>
      </c>
      <c r="AJ15">
        <v>1.9203626720169013E-2</v>
      </c>
      <c r="AK15">
        <v>1.9203626720169013E-2</v>
      </c>
      <c r="AL15">
        <v>1.9203626720169013E-2</v>
      </c>
      <c r="AM15">
        <v>1.9203626720169013E-2</v>
      </c>
      <c r="AN15">
        <v>1.9203626720169013E-2</v>
      </c>
      <c r="AO15">
        <v>1.9203626720169013E-2</v>
      </c>
      <c r="AP15">
        <v>1.9203626720169013E-2</v>
      </c>
      <c r="AQ15">
        <v>1.9203626720169013E-2</v>
      </c>
      <c r="AR15">
        <v>1.9203626720169013E-2</v>
      </c>
      <c r="AS15">
        <v>1.9203626720169013E-2</v>
      </c>
      <c r="AT15">
        <v>1.9203626720169013E-2</v>
      </c>
      <c r="AU15">
        <v>1.9203626720169013E-2</v>
      </c>
      <c r="AV15">
        <v>1.9203626720169013E-2</v>
      </c>
      <c r="AW15">
        <v>1.9203626720169013E-2</v>
      </c>
      <c r="AX15">
        <v>1.9203626720169013E-2</v>
      </c>
      <c r="AY15">
        <v>1.9203626720169013E-2</v>
      </c>
      <c r="AZ15">
        <v>1.9203626720169013E-2</v>
      </c>
      <c r="BA15">
        <v>1.9203626720169013E-2</v>
      </c>
      <c r="BB15">
        <v>1.9203626720169013E-2</v>
      </c>
      <c r="BC15">
        <v>1.9203626720169013E-2</v>
      </c>
      <c r="BD15">
        <v>1.9203626720169013E-2</v>
      </c>
      <c r="BE15">
        <v>1.9203626720169013E-2</v>
      </c>
      <c r="BF15">
        <v>1.9203626720169013E-2</v>
      </c>
      <c r="BG15">
        <v>1.9203626720169013E-2</v>
      </c>
      <c r="BH15">
        <v>1.9203626720169013E-2</v>
      </c>
      <c r="BI15">
        <v>1.7585175460920973E-2</v>
      </c>
      <c r="BJ15">
        <v>1.7585175460920973E-2</v>
      </c>
      <c r="BK15">
        <v>1.0387278357709112E-2</v>
      </c>
      <c r="BL15">
        <v>8.7207519126781576E-3</v>
      </c>
      <c r="BM15">
        <v>5.9604959900044219E-3</v>
      </c>
      <c r="BN15">
        <v>2.2356398236430741E-3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1.0482874807490855E-2</v>
      </c>
      <c r="BU15">
        <v>1.3421566953702856E-2</v>
      </c>
    </row>
    <row r="16" spans="1:73" x14ac:dyDescent="0.35">
      <c r="A16">
        <v>1496</v>
      </c>
      <c r="B16">
        <v>529.70204222254006</v>
      </c>
      <c r="C16">
        <v>1.7949247935674973E-3</v>
      </c>
      <c r="D16">
        <v>10</v>
      </c>
      <c r="E16">
        <v>758</v>
      </c>
      <c r="F16">
        <v>-738</v>
      </c>
      <c r="G16">
        <v>0</v>
      </c>
      <c r="H16">
        <v>0</v>
      </c>
      <c r="I16">
        <v>0</v>
      </c>
      <c r="J16">
        <v>1.3712133255703084E-3</v>
      </c>
      <c r="K16">
        <v>3.7248561663613469E-3</v>
      </c>
      <c r="L16">
        <v>1.0515676706245656E-2</v>
      </c>
      <c r="M16">
        <v>1.0515676706245656E-2</v>
      </c>
      <c r="N16">
        <v>1.218220315127661E-2</v>
      </c>
      <c r="O16">
        <v>1.218220315127661E-2</v>
      </c>
      <c r="P16">
        <v>1.9380100254488469E-2</v>
      </c>
      <c r="Q16">
        <v>1.9380100254488469E-2</v>
      </c>
      <c r="R16">
        <v>2.0998551513736509E-2</v>
      </c>
      <c r="S16">
        <v>2.0998551513736509E-2</v>
      </c>
      <c r="T16">
        <v>2.0998551513736509E-2</v>
      </c>
      <c r="U16">
        <v>2.0998551513736509E-2</v>
      </c>
      <c r="V16">
        <v>2.0998551513736509E-2</v>
      </c>
      <c r="W16">
        <v>2.0998551513736509E-2</v>
      </c>
      <c r="X16">
        <v>2.0998551513736509E-2</v>
      </c>
      <c r="Y16">
        <v>2.0998551513736509E-2</v>
      </c>
      <c r="Z16">
        <v>2.0998551513736509E-2</v>
      </c>
      <c r="AA16">
        <v>2.0998551513736509E-2</v>
      </c>
      <c r="AB16">
        <v>2.0998551513736509E-2</v>
      </c>
      <c r="AC16">
        <v>2.0998551513736509E-2</v>
      </c>
      <c r="AD16">
        <v>2.0998551513736509E-2</v>
      </c>
      <c r="AE16">
        <v>2.0998551513736509E-2</v>
      </c>
      <c r="AF16">
        <v>2.0998551513736509E-2</v>
      </c>
      <c r="AG16">
        <v>2.0998551513736509E-2</v>
      </c>
      <c r="AH16">
        <v>2.0998551513736509E-2</v>
      </c>
      <c r="AI16">
        <v>2.0998551513736509E-2</v>
      </c>
      <c r="AJ16">
        <v>2.0998551513736509E-2</v>
      </c>
      <c r="AK16">
        <v>2.0998551513736509E-2</v>
      </c>
      <c r="AL16">
        <v>2.0998551513736509E-2</v>
      </c>
      <c r="AM16">
        <v>2.0998551513736509E-2</v>
      </c>
      <c r="AN16">
        <v>2.0998551513736509E-2</v>
      </c>
      <c r="AO16">
        <v>2.0998551513736509E-2</v>
      </c>
      <c r="AP16">
        <v>2.0998551513736509E-2</v>
      </c>
      <c r="AQ16">
        <v>2.0998551513736509E-2</v>
      </c>
      <c r="AR16">
        <v>2.0998551513736509E-2</v>
      </c>
      <c r="AS16">
        <v>2.0998551513736509E-2</v>
      </c>
      <c r="AT16">
        <v>2.0998551513736509E-2</v>
      </c>
      <c r="AU16">
        <v>2.0998551513736509E-2</v>
      </c>
      <c r="AV16">
        <v>2.0998551513736509E-2</v>
      </c>
      <c r="AW16">
        <v>2.0998551513736509E-2</v>
      </c>
      <c r="AX16">
        <v>2.0998551513736509E-2</v>
      </c>
      <c r="AY16">
        <v>2.0998551513736509E-2</v>
      </c>
      <c r="AZ16">
        <v>2.0998551513736509E-2</v>
      </c>
      <c r="BA16">
        <v>2.0998551513736509E-2</v>
      </c>
      <c r="BB16">
        <v>2.0998551513736509E-2</v>
      </c>
      <c r="BC16">
        <v>2.0998551513736509E-2</v>
      </c>
      <c r="BD16">
        <v>2.0998551513736509E-2</v>
      </c>
      <c r="BE16">
        <v>2.0998551513736509E-2</v>
      </c>
      <c r="BF16">
        <v>2.0998551513736509E-2</v>
      </c>
      <c r="BG16">
        <v>2.0998551513736509E-2</v>
      </c>
      <c r="BH16">
        <v>2.0998551513736509E-2</v>
      </c>
      <c r="BI16">
        <v>1.9380100254488469E-2</v>
      </c>
      <c r="BJ16">
        <v>1.9380100254488469E-2</v>
      </c>
      <c r="BK16">
        <v>1.218220315127661E-2</v>
      </c>
      <c r="BL16">
        <v>1.0515676706245656E-2</v>
      </c>
      <c r="BM16">
        <v>7.755420783571919E-3</v>
      </c>
      <c r="BN16">
        <v>4.0305646172105712E-3</v>
      </c>
      <c r="BO16">
        <v>1.7949247935674973E-3</v>
      </c>
      <c r="BP16">
        <v>0</v>
      </c>
      <c r="BQ16">
        <v>0</v>
      </c>
      <c r="BR16">
        <v>0</v>
      </c>
      <c r="BS16">
        <v>0</v>
      </c>
      <c r="BT16">
        <v>1.0482874807490853E-2</v>
      </c>
      <c r="BU16">
        <v>1.6488439545766839E-2</v>
      </c>
    </row>
    <row r="17" spans="1:73" x14ac:dyDescent="0.35">
      <c r="A17">
        <v>1541</v>
      </c>
      <c r="B17">
        <v>835.28423672939641</v>
      </c>
      <c r="C17">
        <v>2.8304070339072195E-3</v>
      </c>
      <c r="D17">
        <v>20</v>
      </c>
      <c r="E17">
        <v>790.5</v>
      </c>
      <c r="F17">
        <v>-750.5</v>
      </c>
      <c r="G17">
        <v>0</v>
      </c>
      <c r="H17">
        <v>0</v>
      </c>
      <c r="I17">
        <v>0</v>
      </c>
      <c r="J17">
        <v>1.3712133255703084E-3</v>
      </c>
      <c r="K17">
        <v>6.555263200268566E-3</v>
      </c>
      <c r="L17">
        <v>1.3346083740152875E-2</v>
      </c>
      <c r="M17">
        <v>1.3346083740152875E-2</v>
      </c>
      <c r="N17">
        <v>1.5012610185183829E-2</v>
      </c>
      <c r="O17">
        <v>1.5012610185183829E-2</v>
      </c>
      <c r="P17">
        <v>2.221050728839569E-2</v>
      </c>
      <c r="Q17">
        <v>2.221050728839569E-2</v>
      </c>
      <c r="R17">
        <v>2.382895854764373E-2</v>
      </c>
      <c r="S17">
        <v>2.382895854764373E-2</v>
      </c>
      <c r="T17">
        <v>2.382895854764373E-2</v>
      </c>
      <c r="U17">
        <v>2.382895854764373E-2</v>
      </c>
      <c r="V17">
        <v>2.382895854764373E-2</v>
      </c>
      <c r="W17">
        <v>2.382895854764373E-2</v>
      </c>
      <c r="X17">
        <v>2.382895854764373E-2</v>
      </c>
      <c r="Y17">
        <v>2.382895854764373E-2</v>
      </c>
      <c r="Z17">
        <v>2.382895854764373E-2</v>
      </c>
      <c r="AA17">
        <v>2.382895854764373E-2</v>
      </c>
      <c r="AB17">
        <v>2.382895854764373E-2</v>
      </c>
      <c r="AC17">
        <v>2.382895854764373E-2</v>
      </c>
      <c r="AD17">
        <v>2.382895854764373E-2</v>
      </c>
      <c r="AE17">
        <v>2.382895854764373E-2</v>
      </c>
      <c r="AF17">
        <v>2.382895854764373E-2</v>
      </c>
      <c r="AG17">
        <v>2.382895854764373E-2</v>
      </c>
      <c r="AH17">
        <v>2.382895854764373E-2</v>
      </c>
      <c r="AI17">
        <v>2.382895854764373E-2</v>
      </c>
      <c r="AJ17">
        <v>2.382895854764373E-2</v>
      </c>
      <c r="AK17">
        <v>2.382895854764373E-2</v>
      </c>
      <c r="AL17">
        <v>2.382895854764373E-2</v>
      </c>
      <c r="AM17">
        <v>2.382895854764373E-2</v>
      </c>
      <c r="AN17">
        <v>2.382895854764373E-2</v>
      </c>
      <c r="AO17">
        <v>2.382895854764373E-2</v>
      </c>
      <c r="AP17">
        <v>2.382895854764373E-2</v>
      </c>
      <c r="AQ17">
        <v>2.382895854764373E-2</v>
      </c>
      <c r="AR17">
        <v>2.382895854764373E-2</v>
      </c>
      <c r="AS17">
        <v>2.382895854764373E-2</v>
      </c>
      <c r="AT17">
        <v>2.382895854764373E-2</v>
      </c>
      <c r="AU17">
        <v>2.382895854764373E-2</v>
      </c>
      <c r="AV17">
        <v>2.382895854764373E-2</v>
      </c>
      <c r="AW17">
        <v>2.382895854764373E-2</v>
      </c>
      <c r="AX17">
        <v>2.382895854764373E-2</v>
      </c>
      <c r="AY17">
        <v>2.382895854764373E-2</v>
      </c>
      <c r="AZ17">
        <v>2.382895854764373E-2</v>
      </c>
      <c r="BA17">
        <v>2.382895854764373E-2</v>
      </c>
      <c r="BB17">
        <v>2.382895854764373E-2</v>
      </c>
      <c r="BC17">
        <v>2.382895854764373E-2</v>
      </c>
      <c r="BD17">
        <v>2.382895854764373E-2</v>
      </c>
      <c r="BE17">
        <v>2.382895854764373E-2</v>
      </c>
      <c r="BF17">
        <v>2.382895854764373E-2</v>
      </c>
      <c r="BG17">
        <v>2.382895854764373E-2</v>
      </c>
      <c r="BH17">
        <v>2.382895854764373E-2</v>
      </c>
      <c r="BI17">
        <v>2.221050728839569E-2</v>
      </c>
      <c r="BJ17">
        <v>2.221050728839569E-2</v>
      </c>
      <c r="BK17">
        <v>1.5012610185183829E-2</v>
      </c>
      <c r="BL17">
        <v>1.3346083740152875E-2</v>
      </c>
      <c r="BM17">
        <v>1.0585827817479139E-2</v>
      </c>
      <c r="BN17">
        <v>6.8609716511177903E-3</v>
      </c>
      <c r="BO17">
        <v>4.6253318274747171E-3</v>
      </c>
      <c r="BP17">
        <v>2.8304070339072195E-3</v>
      </c>
      <c r="BQ17">
        <v>0</v>
      </c>
      <c r="BR17">
        <v>0</v>
      </c>
      <c r="BS17">
        <v>0</v>
      </c>
      <c r="BT17">
        <v>1.0482874807490855E-2</v>
      </c>
      <c r="BU17">
        <v>1.9360816990264373E-2</v>
      </c>
    </row>
    <row r="18" spans="1:73" x14ac:dyDescent="0.35">
      <c r="A18">
        <v>1470</v>
      </c>
      <c r="B18">
        <v>805.21599537391842</v>
      </c>
      <c r="C18">
        <v>2.7285191278657982E-3</v>
      </c>
      <c r="D18">
        <v>30</v>
      </c>
      <c r="E18">
        <v>765</v>
      </c>
      <c r="F18">
        <v>-705</v>
      </c>
      <c r="G18">
        <v>0</v>
      </c>
      <c r="H18">
        <v>0</v>
      </c>
      <c r="I18">
        <v>0</v>
      </c>
      <c r="J18">
        <v>1.3712133255703084E-3</v>
      </c>
      <c r="K18">
        <v>6.555263200268566E-3</v>
      </c>
      <c r="L18">
        <v>1.3346083740152875E-2</v>
      </c>
      <c r="M18">
        <v>1.6074602868018671E-2</v>
      </c>
      <c r="N18">
        <v>1.7741129313049629E-2</v>
      </c>
      <c r="O18">
        <v>1.7741129313049629E-2</v>
      </c>
      <c r="P18">
        <v>2.4939026416261487E-2</v>
      </c>
      <c r="Q18">
        <v>2.4939026416261487E-2</v>
      </c>
      <c r="R18">
        <v>2.6557477675509526E-2</v>
      </c>
      <c r="S18">
        <v>2.6557477675509526E-2</v>
      </c>
      <c r="T18">
        <v>2.6557477675509526E-2</v>
      </c>
      <c r="U18">
        <v>2.6557477675509526E-2</v>
      </c>
      <c r="V18">
        <v>2.6557477675509526E-2</v>
      </c>
      <c r="W18">
        <v>2.6557477675509526E-2</v>
      </c>
      <c r="X18">
        <v>2.6557477675509526E-2</v>
      </c>
      <c r="Y18">
        <v>2.6557477675509526E-2</v>
      </c>
      <c r="Z18">
        <v>2.6557477675509526E-2</v>
      </c>
      <c r="AA18">
        <v>2.6557477675509526E-2</v>
      </c>
      <c r="AB18">
        <v>2.6557477675509526E-2</v>
      </c>
      <c r="AC18">
        <v>2.6557477675509526E-2</v>
      </c>
      <c r="AD18">
        <v>2.6557477675509526E-2</v>
      </c>
      <c r="AE18">
        <v>2.6557477675509526E-2</v>
      </c>
      <c r="AF18">
        <v>2.6557477675509526E-2</v>
      </c>
      <c r="AG18">
        <v>2.6557477675509526E-2</v>
      </c>
      <c r="AH18">
        <v>2.6557477675509526E-2</v>
      </c>
      <c r="AI18">
        <v>2.6557477675509526E-2</v>
      </c>
      <c r="AJ18">
        <v>2.6557477675509526E-2</v>
      </c>
      <c r="AK18">
        <v>2.6557477675509526E-2</v>
      </c>
      <c r="AL18">
        <v>2.6557477675509526E-2</v>
      </c>
      <c r="AM18">
        <v>2.6557477675509526E-2</v>
      </c>
      <c r="AN18">
        <v>2.6557477675509526E-2</v>
      </c>
      <c r="AO18">
        <v>2.6557477675509526E-2</v>
      </c>
      <c r="AP18">
        <v>2.6557477675509526E-2</v>
      </c>
      <c r="AQ18">
        <v>2.6557477675509526E-2</v>
      </c>
      <c r="AR18">
        <v>2.6557477675509526E-2</v>
      </c>
      <c r="AS18">
        <v>2.6557477675509526E-2</v>
      </c>
      <c r="AT18">
        <v>2.6557477675509526E-2</v>
      </c>
      <c r="AU18">
        <v>2.6557477675509526E-2</v>
      </c>
      <c r="AV18">
        <v>2.6557477675509526E-2</v>
      </c>
      <c r="AW18">
        <v>2.6557477675509526E-2</v>
      </c>
      <c r="AX18">
        <v>2.6557477675509526E-2</v>
      </c>
      <c r="AY18">
        <v>2.6557477675509526E-2</v>
      </c>
      <c r="AZ18">
        <v>2.6557477675509526E-2</v>
      </c>
      <c r="BA18">
        <v>2.6557477675509526E-2</v>
      </c>
      <c r="BB18">
        <v>2.6557477675509526E-2</v>
      </c>
      <c r="BC18">
        <v>2.6557477675509526E-2</v>
      </c>
      <c r="BD18">
        <v>2.6557477675509526E-2</v>
      </c>
      <c r="BE18">
        <v>2.6557477675509526E-2</v>
      </c>
      <c r="BF18">
        <v>2.6557477675509526E-2</v>
      </c>
      <c r="BG18">
        <v>2.6557477675509526E-2</v>
      </c>
      <c r="BH18">
        <v>2.6557477675509526E-2</v>
      </c>
      <c r="BI18">
        <v>2.4939026416261487E-2</v>
      </c>
      <c r="BJ18">
        <v>2.4939026416261487E-2</v>
      </c>
      <c r="BK18">
        <v>1.7741129313049629E-2</v>
      </c>
      <c r="BL18">
        <v>1.6074602868018671E-2</v>
      </c>
      <c r="BM18">
        <v>1.3314346945344937E-2</v>
      </c>
      <c r="BN18">
        <v>9.5894907789835886E-3</v>
      </c>
      <c r="BO18">
        <v>7.3538509553405153E-3</v>
      </c>
      <c r="BP18">
        <v>2.8304070339072195E-3</v>
      </c>
      <c r="BQ18">
        <v>0</v>
      </c>
      <c r="BR18">
        <v>0</v>
      </c>
      <c r="BS18">
        <v>0</v>
      </c>
      <c r="BT18">
        <v>8.8163483624598971E-3</v>
      </c>
      <c r="BU18">
        <v>1.7265849088598149E-2</v>
      </c>
    </row>
    <row r="19" spans="1:73" x14ac:dyDescent="0.35">
      <c r="A19">
        <v>1470</v>
      </c>
      <c r="B19">
        <v>844.86881456944889</v>
      </c>
      <c r="C19">
        <v>2.8628849083152628E-3</v>
      </c>
      <c r="D19">
        <v>40</v>
      </c>
      <c r="E19">
        <v>775</v>
      </c>
      <c r="F19">
        <v>-695</v>
      </c>
      <c r="G19">
        <v>0</v>
      </c>
      <c r="H19">
        <v>0</v>
      </c>
      <c r="I19">
        <v>0</v>
      </c>
      <c r="J19">
        <v>1.3712133255703084E-3</v>
      </c>
      <c r="K19">
        <v>6.555263200268566E-3</v>
      </c>
      <c r="L19">
        <v>1.3346083740152875E-2</v>
      </c>
      <c r="M19">
        <v>1.8937487776333934E-2</v>
      </c>
      <c r="N19">
        <v>2.0604014221364892E-2</v>
      </c>
      <c r="O19">
        <v>2.0604014221364892E-2</v>
      </c>
      <c r="P19">
        <v>2.7801911324576749E-2</v>
      </c>
      <c r="Q19">
        <v>2.7801911324576749E-2</v>
      </c>
      <c r="R19">
        <v>2.9420362583824789E-2</v>
      </c>
      <c r="S19">
        <v>2.9420362583824789E-2</v>
      </c>
      <c r="T19">
        <v>2.9420362583824789E-2</v>
      </c>
      <c r="U19">
        <v>2.9420362583824789E-2</v>
      </c>
      <c r="V19">
        <v>2.9420362583824789E-2</v>
      </c>
      <c r="W19">
        <v>2.9420362583824789E-2</v>
      </c>
      <c r="X19">
        <v>2.9420362583824789E-2</v>
      </c>
      <c r="Y19">
        <v>2.9420362583824789E-2</v>
      </c>
      <c r="Z19">
        <v>2.9420362583824789E-2</v>
      </c>
      <c r="AA19">
        <v>2.9420362583824789E-2</v>
      </c>
      <c r="AB19">
        <v>2.9420362583824789E-2</v>
      </c>
      <c r="AC19">
        <v>2.9420362583824789E-2</v>
      </c>
      <c r="AD19">
        <v>2.9420362583824789E-2</v>
      </c>
      <c r="AE19">
        <v>2.9420362583824789E-2</v>
      </c>
      <c r="AF19">
        <v>2.9420362583824789E-2</v>
      </c>
      <c r="AG19">
        <v>2.9420362583824789E-2</v>
      </c>
      <c r="AH19">
        <v>2.9420362583824789E-2</v>
      </c>
      <c r="AI19">
        <v>2.9420362583824789E-2</v>
      </c>
      <c r="AJ19">
        <v>2.9420362583824789E-2</v>
      </c>
      <c r="AK19">
        <v>2.9420362583824789E-2</v>
      </c>
      <c r="AL19">
        <v>2.9420362583824789E-2</v>
      </c>
      <c r="AM19">
        <v>2.9420362583824789E-2</v>
      </c>
      <c r="AN19">
        <v>2.9420362583824789E-2</v>
      </c>
      <c r="AO19">
        <v>2.9420362583824789E-2</v>
      </c>
      <c r="AP19">
        <v>2.9420362583824789E-2</v>
      </c>
      <c r="AQ19">
        <v>2.9420362583824789E-2</v>
      </c>
      <c r="AR19">
        <v>2.9420362583824789E-2</v>
      </c>
      <c r="AS19">
        <v>2.9420362583824789E-2</v>
      </c>
      <c r="AT19">
        <v>2.9420362583824789E-2</v>
      </c>
      <c r="AU19">
        <v>2.9420362583824789E-2</v>
      </c>
      <c r="AV19">
        <v>2.9420362583824789E-2</v>
      </c>
      <c r="AW19">
        <v>2.9420362583824789E-2</v>
      </c>
      <c r="AX19">
        <v>2.9420362583824789E-2</v>
      </c>
      <c r="AY19">
        <v>2.9420362583824789E-2</v>
      </c>
      <c r="AZ19">
        <v>2.9420362583824789E-2</v>
      </c>
      <c r="BA19">
        <v>2.9420362583824789E-2</v>
      </c>
      <c r="BB19">
        <v>2.9420362583824789E-2</v>
      </c>
      <c r="BC19">
        <v>2.9420362583824789E-2</v>
      </c>
      <c r="BD19">
        <v>2.9420362583824789E-2</v>
      </c>
      <c r="BE19">
        <v>2.9420362583824789E-2</v>
      </c>
      <c r="BF19">
        <v>2.9420362583824789E-2</v>
      </c>
      <c r="BG19">
        <v>2.9420362583824789E-2</v>
      </c>
      <c r="BH19">
        <v>2.9420362583824789E-2</v>
      </c>
      <c r="BI19">
        <v>2.7801911324576749E-2</v>
      </c>
      <c r="BJ19">
        <v>2.7801911324576749E-2</v>
      </c>
      <c r="BK19">
        <v>2.0604014221364892E-2</v>
      </c>
      <c r="BL19">
        <v>1.8937487776333934E-2</v>
      </c>
      <c r="BM19">
        <v>1.6177231853660198E-2</v>
      </c>
      <c r="BN19">
        <v>1.2452375687298851E-2</v>
      </c>
      <c r="BO19">
        <v>1.0216735863655778E-2</v>
      </c>
      <c r="BP19">
        <v>5.693291942222482E-3</v>
      </c>
      <c r="BQ19">
        <v>0</v>
      </c>
      <c r="BR19">
        <v>0</v>
      </c>
      <c r="BS19">
        <v>0</v>
      </c>
      <c r="BT19">
        <v>8.8163483624598971E-3</v>
      </c>
      <c r="BU19">
        <v>1.8102540639362771E-2</v>
      </c>
    </row>
    <row r="20" spans="1:73" x14ac:dyDescent="0.35">
      <c r="A20">
        <v>1456</v>
      </c>
      <c r="B20">
        <v>820.97510564053573</v>
      </c>
      <c r="C20">
        <v>2.7819197483796073E-3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1.3712133255703084E-3</v>
      </c>
      <c r="K20">
        <v>6.555263200268566E-3</v>
      </c>
      <c r="L20">
        <v>1.3346083740152875E-2</v>
      </c>
      <c r="M20">
        <v>2.171940752471354E-2</v>
      </c>
      <c r="N20">
        <v>2.3385933969744498E-2</v>
      </c>
      <c r="O20">
        <v>2.3385933969744498E-2</v>
      </c>
      <c r="P20">
        <v>3.0583831072956355E-2</v>
      </c>
      <c r="Q20">
        <v>3.0583831072956355E-2</v>
      </c>
      <c r="R20">
        <v>3.2202282332204395E-2</v>
      </c>
      <c r="S20">
        <v>3.2202282332204395E-2</v>
      </c>
      <c r="T20">
        <v>3.2202282332204395E-2</v>
      </c>
      <c r="U20">
        <v>3.2202282332204395E-2</v>
      </c>
      <c r="V20">
        <v>3.2202282332204395E-2</v>
      </c>
      <c r="W20">
        <v>3.2202282332204395E-2</v>
      </c>
      <c r="X20">
        <v>3.2202282332204395E-2</v>
      </c>
      <c r="Y20">
        <v>3.2202282332204395E-2</v>
      </c>
      <c r="Z20">
        <v>3.2202282332204395E-2</v>
      </c>
      <c r="AA20">
        <v>3.2202282332204395E-2</v>
      </c>
      <c r="AB20">
        <v>3.2202282332204395E-2</v>
      </c>
      <c r="AC20">
        <v>3.2202282332204395E-2</v>
      </c>
      <c r="AD20">
        <v>3.2202282332204395E-2</v>
      </c>
      <c r="AE20">
        <v>3.2202282332204395E-2</v>
      </c>
      <c r="AF20">
        <v>3.2202282332204395E-2</v>
      </c>
      <c r="AG20">
        <v>3.2202282332204395E-2</v>
      </c>
      <c r="AH20">
        <v>3.2202282332204395E-2</v>
      </c>
      <c r="AI20">
        <v>3.2202282332204395E-2</v>
      </c>
      <c r="AJ20">
        <v>3.2202282332204395E-2</v>
      </c>
      <c r="AK20">
        <v>3.2202282332204395E-2</v>
      </c>
      <c r="AL20">
        <v>3.2202282332204395E-2</v>
      </c>
      <c r="AM20">
        <v>3.2202282332204395E-2</v>
      </c>
      <c r="AN20">
        <v>3.2202282332204395E-2</v>
      </c>
      <c r="AO20">
        <v>3.2202282332204395E-2</v>
      </c>
      <c r="AP20">
        <v>3.2202282332204395E-2</v>
      </c>
      <c r="AQ20">
        <v>3.2202282332204395E-2</v>
      </c>
      <c r="AR20">
        <v>3.2202282332204395E-2</v>
      </c>
      <c r="AS20">
        <v>3.2202282332204395E-2</v>
      </c>
      <c r="AT20">
        <v>3.2202282332204395E-2</v>
      </c>
      <c r="AU20">
        <v>3.2202282332204395E-2</v>
      </c>
      <c r="AV20">
        <v>3.2202282332204395E-2</v>
      </c>
      <c r="AW20">
        <v>3.2202282332204395E-2</v>
      </c>
      <c r="AX20">
        <v>3.2202282332204395E-2</v>
      </c>
      <c r="AY20">
        <v>3.2202282332204395E-2</v>
      </c>
      <c r="AZ20">
        <v>3.2202282332204395E-2</v>
      </c>
      <c r="BA20">
        <v>3.2202282332204395E-2</v>
      </c>
      <c r="BB20">
        <v>3.2202282332204395E-2</v>
      </c>
      <c r="BC20">
        <v>3.2202282332204395E-2</v>
      </c>
      <c r="BD20">
        <v>3.2202282332204395E-2</v>
      </c>
      <c r="BE20">
        <v>3.2202282332204395E-2</v>
      </c>
      <c r="BF20">
        <v>3.2202282332204395E-2</v>
      </c>
      <c r="BG20">
        <v>3.2202282332204395E-2</v>
      </c>
      <c r="BH20">
        <v>3.2202282332204395E-2</v>
      </c>
      <c r="BI20">
        <v>3.0583831072956355E-2</v>
      </c>
      <c r="BJ20">
        <v>3.0583831072956355E-2</v>
      </c>
      <c r="BK20">
        <v>2.3385933969744498E-2</v>
      </c>
      <c r="BL20">
        <v>2.171940752471354E-2</v>
      </c>
      <c r="BM20">
        <v>1.8959151602039807E-2</v>
      </c>
      <c r="BN20">
        <v>1.5234295435678459E-2</v>
      </c>
      <c r="BO20">
        <v>1.2998655612035385E-2</v>
      </c>
      <c r="BP20">
        <v>5.693291942222482E-3</v>
      </c>
      <c r="BQ20">
        <v>0</v>
      </c>
      <c r="BR20">
        <v>0</v>
      </c>
      <c r="BS20">
        <v>0</v>
      </c>
      <c r="BT20">
        <v>8.8163483624598971E-3</v>
      </c>
      <c r="BU20">
        <v>1.6488439545766835E-2</v>
      </c>
    </row>
    <row r="21" spans="1:73" x14ac:dyDescent="0.35">
      <c r="A21">
        <v>1456</v>
      </c>
      <c r="B21">
        <v>801.85156874803579</v>
      </c>
      <c r="C21">
        <v>2.7171185813593185E-3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1.3712133255703084E-3</v>
      </c>
      <c r="K21">
        <v>6.555263200268566E-3</v>
      </c>
      <c r="L21">
        <v>1.3346083740152875E-2</v>
      </c>
      <c r="M21">
        <v>2.4436526106072859E-2</v>
      </c>
      <c r="N21">
        <v>2.6103052551103817E-2</v>
      </c>
      <c r="O21">
        <v>2.6103052551103817E-2</v>
      </c>
      <c r="P21">
        <v>3.3300949654315674E-2</v>
      </c>
      <c r="Q21">
        <v>3.3300949654315674E-2</v>
      </c>
      <c r="R21">
        <v>3.4919400913563714E-2</v>
      </c>
      <c r="S21">
        <v>3.4919400913563714E-2</v>
      </c>
      <c r="T21">
        <v>3.4919400913563714E-2</v>
      </c>
      <c r="U21">
        <v>3.4919400913563714E-2</v>
      </c>
      <c r="V21">
        <v>3.4919400913563714E-2</v>
      </c>
      <c r="W21">
        <v>3.4919400913563714E-2</v>
      </c>
      <c r="X21">
        <v>3.4919400913563714E-2</v>
      </c>
      <c r="Y21">
        <v>3.4919400913563714E-2</v>
      </c>
      <c r="Z21">
        <v>3.4919400913563714E-2</v>
      </c>
      <c r="AA21">
        <v>3.4919400913563714E-2</v>
      </c>
      <c r="AB21">
        <v>3.4919400913563714E-2</v>
      </c>
      <c r="AC21">
        <v>3.4919400913563714E-2</v>
      </c>
      <c r="AD21">
        <v>3.4919400913563714E-2</v>
      </c>
      <c r="AE21">
        <v>3.4919400913563714E-2</v>
      </c>
      <c r="AF21">
        <v>3.4919400913563714E-2</v>
      </c>
      <c r="AG21">
        <v>3.4919400913563714E-2</v>
      </c>
      <c r="AH21">
        <v>3.4919400913563714E-2</v>
      </c>
      <c r="AI21">
        <v>3.4919400913563714E-2</v>
      </c>
      <c r="AJ21">
        <v>3.4919400913563714E-2</v>
      </c>
      <c r="AK21">
        <v>3.4919400913563714E-2</v>
      </c>
      <c r="AL21">
        <v>3.4919400913563714E-2</v>
      </c>
      <c r="AM21">
        <v>3.4919400913563714E-2</v>
      </c>
      <c r="AN21">
        <v>3.4919400913563714E-2</v>
      </c>
      <c r="AO21">
        <v>3.4919400913563714E-2</v>
      </c>
      <c r="AP21">
        <v>3.4919400913563714E-2</v>
      </c>
      <c r="AQ21">
        <v>3.4919400913563714E-2</v>
      </c>
      <c r="AR21">
        <v>3.4919400913563714E-2</v>
      </c>
      <c r="AS21">
        <v>3.4919400913563714E-2</v>
      </c>
      <c r="AT21">
        <v>3.4919400913563714E-2</v>
      </c>
      <c r="AU21">
        <v>3.4919400913563714E-2</v>
      </c>
      <c r="AV21">
        <v>3.4919400913563714E-2</v>
      </c>
      <c r="AW21">
        <v>3.4919400913563714E-2</v>
      </c>
      <c r="AX21">
        <v>3.4919400913563714E-2</v>
      </c>
      <c r="AY21">
        <v>3.4919400913563714E-2</v>
      </c>
      <c r="AZ21">
        <v>3.4919400913563714E-2</v>
      </c>
      <c r="BA21">
        <v>3.4919400913563714E-2</v>
      </c>
      <c r="BB21">
        <v>3.4919400913563714E-2</v>
      </c>
      <c r="BC21">
        <v>3.4919400913563714E-2</v>
      </c>
      <c r="BD21">
        <v>3.4919400913563714E-2</v>
      </c>
      <c r="BE21">
        <v>3.4919400913563714E-2</v>
      </c>
      <c r="BF21">
        <v>3.4919400913563714E-2</v>
      </c>
      <c r="BG21">
        <v>3.4919400913563714E-2</v>
      </c>
      <c r="BH21">
        <v>3.4919400913563714E-2</v>
      </c>
      <c r="BI21">
        <v>3.3300949654315674E-2</v>
      </c>
      <c r="BJ21">
        <v>3.3300949654315674E-2</v>
      </c>
      <c r="BK21">
        <v>2.6103052551103817E-2</v>
      </c>
      <c r="BL21">
        <v>2.4436526106072859E-2</v>
      </c>
      <c r="BM21">
        <v>2.1676270183399127E-2</v>
      </c>
      <c r="BN21">
        <v>1.7951414017037776E-2</v>
      </c>
      <c r="BO21">
        <v>1.2998655612035385E-2</v>
      </c>
      <c r="BP21">
        <v>5.693291942222482E-3</v>
      </c>
      <c r="BQ21">
        <v>0</v>
      </c>
      <c r="BR21">
        <v>0</v>
      </c>
      <c r="BS21">
        <v>0</v>
      </c>
      <c r="BT21">
        <v>8.8163483624598971E-3</v>
      </c>
      <c r="BU21">
        <v>1.5094406549374117E-2</v>
      </c>
    </row>
    <row r="22" spans="1:73" x14ac:dyDescent="0.35">
      <c r="A22">
        <v>1456</v>
      </c>
      <c r="B22">
        <v>836.84734426353702</v>
      </c>
      <c r="C22">
        <v>2.8357037106129935E-3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1.3712133255703084E-3</v>
      </c>
      <c r="K22">
        <v>6.555263200268566E-3</v>
      </c>
      <c r="L22">
        <v>1.3346083740152875E-2</v>
      </c>
      <c r="M22">
        <v>2.7272229816685853E-2</v>
      </c>
      <c r="N22">
        <v>2.8938756261716811E-2</v>
      </c>
      <c r="O22">
        <v>2.8938756261716811E-2</v>
      </c>
      <c r="P22">
        <v>3.6136653364928668E-2</v>
      </c>
      <c r="Q22">
        <v>3.6136653364928668E-2</v>
      </c>
      <c r="R22">
        <v>3.7755104624176708E-2</v>
      </c>
      <c r="S22">
        <v>3.7755104624176708E-2</v>
      </c>
      <c r="T22">
        <v>3.7755104624176708E-2</v>
      </c>
      <c r="U22">
        <v>3.7755104624176708E-2</v>
      </c>
      <c r="V22">
        <v>3.7755104624176708E-2</v>
      </c>
      <c r="W22">
        <v>3.7755104624176708E-2</v>
      </c>
      <c r="X22">
        <v>3.7755104624176708E-2</v>
      </c>
      <c r="Y22">
        <v>3.7755104624176708E-2</v>
      </c>
      <c r="Z22">
        <v>3.7755104624176708E-2</v>
      </c>
      <c r="AA22">
        <v>3.7755104624176708E-2</v>
      </c>
      <c r="AB22">
        <v>3.7755104624176708E-2</v>
      </c>
      <c r="AC22">
        <v>3.7755104624176708E-2</v>
      </c>
      <c r="AD22">
        <v>3.7755104624176708E-2</v>
      </c>
      <c r="AE22">
        <v>3.7755104624176708E-2</v>
      </c>
      <c r="AF22">
        <v>3.7755104624176708E-2</v>
      </c>
      <c r="AG22">
        <v>3.7755104624176708E-2</v>
      </c>
      <c r="AH22">
        <v>3.7755104624176708E-2</v>
      </c>
      <c r="AI22">
        <v>3.7755104624176708E-2</v>
      </c>
      <c r="AJ22">
        <v>3.7755104624176708E-2</v>
      </c>
      <c r="AK22">
        <v>3.7755104624176708E-2</v>
      </c>
      <c r="AL22">
        <v>3.7755104624176708E-2</v>
      </c>
      <c r="AM22">
        <v>3.7755104624176708E-2</v>
      </c>
      <c r="AN22">
        <v>3.7755104624176708E-2</v>
      </c>
      <c r="AO22">
        <v>3.7755104624176708E-2</v>
      </c>
      <c r="AP22">
        <v>3.7755104624176708E-2</v>
      </c>
      <c r="AQ22">
        <v>3.7755104624176708E-2</v>
      </c>
      <c r="AR22">
        <v>3.7755104624176708E-2</v>
      </c>
      <c r="AS22">
        <v>3.7755104624176708E-2</v>
      </c>
      <c r="AT22">
        <v>3.7755104624176708E-2</v>
      </c>
      <c r="AU22">
        <v>3.7755104624176708E-2</v>
      </c>
      <c r="AV22">
        <v>3.7755104624176708E-2</v>
      </c>
      <c r="AW22">
        <v>3.7755104624176708E-2</v>
      </c>
      <c r="AX22">
        <v>3.7755104624176708E-2</v>
      </c>
      <c r="AY22">
        <v>3.7755104624176708E-2</v>
      </c>
      <c r="AZ22">
        <v>3.7755104624176708E-2</v>
      </c>
      <c r="BA22">
        <v>3.7755104624176708E-2</v>
      </c>
      <c r="BB22">
        <v>3.7755104624176708E-2</v>
      </c>
      <c r="BC22">
        <v>3.7755104624176708E-2</v>
      </c>
      <c r="BD22">
        <v>3.7755104624176708E-2</v>
      </c>
      <c r="BE22">
        <v>3.7755104624176708E-2</v>
      </c>
      <c r="BF22">
        <v>3.7755104624176708E-2</v>
      </c>
      <c r="BG22">
        <v>3.7755104624176708E-2</v>
      </c>
      <c r="BH22">
        <v>3.7755104624176708E-2</v>
      </c>
      <c r="BI22">
        <v>3.6136653364928668E-2</v>
      </c>
      <c r="BJ22">
        <v>3.6136653364928668E-2</v>
      </c>
      <c r="BK22">
        <v>2.8938756261716811E-2</v>
      </c>
      <c r="BL22">
        <v>2.7272229816685853E-2</v>
      </c>
      <c r="BM22">
        <v>2.4511973894012121E-2</v>
      </c>
      <c r="BN22">
        <v>2.078711772765077E-2</v>
      </c>
      <c r="BO22">
        <v>1.2998655612035385E-2</v>
      </c>
      <c r="BP22">
        <v>5.693291942222482E-3</v>
      </c>
      <c r="BQ22">
        <v>0</v>
      </c>
      <c r="BR22">
        <v>0</v>
      </c>
      <c r="BS22">
        <v>0</v>
      </c>
      <c r="BT22">
        <v>9.4400483793127994E-3</v>
      </c>
      <c r="BU22">
        <v>1.3700373552981395E-2</v>
      </c>
    </row>
    <row r="23" spans="1:73" x14ac:dyDescent="0.35">
      <c r="A23">
        <v>1456</v>
      </c>
      <c r="B23">
        <v>872.35126251869508</v>
      </c>
      <c r="C23">
        <v>2.956010709765932E-3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1.3712133255703084E-3</v>
      </c>
      <c r="K23">
        <v>6.555263200268566E-3</v>
      </c>
      <c r="L23">
        <v>1.6302094449918807E-2</v>
      </c>
      <c r="M23">
        <v>3.0228240526451785E-2</v>
      </c>
      <c r="N23">
        <v>3.1894766971482746E-2</v>
      </c>
      <c r="O23">
        <v>3.1894766971482746E-2</v>
      </c>
      <c r="P23">
        <v>3.9092664074694597E-2</v>
      </c>
      <c r="Q23">
        <v>3.9092664074694597E-2</v>
      </c>
      <c r="R23">
        <v>4.0711115333942643E-2</v>
      </c>
      <c r="S23">
        <v>4.0711115333942643E-2</v>
      </c>
      <c r="T23">
        <v>4.0711115333942643E-2</v>
      </c>
      <c r="U23">
        <v>4.0711115333942643E-2</v>
      </c>
      <c r="V23">
        <v>4.0711115333942643E-2</v>
      </c>
      <c r="W23">
        <v>4.0711115333942643E-2</v>
      </c>
      <c r="X23">
        <v>4.0711115333942643E-2</v>
      </c>
      <c r="Y23">
        <v>4.0711115333942643E-2</v>
      </c>
      <c r="Z23">
        <v>4.0711115333942643E-2</v>
      </c>
      <c r="AA23">
        <v>4.0711115333942643E-2</v>
      </c>
      <c r="AB23">
        <v>4.0711115333942643E-2</v>
      </c>
      <c r="AC23">
        <v>4.0711115333942643E-2</v>
      </c>
      <c r="AD23">
        <v>4.0711115333942643E-2</v>
      </c>
      <c r="AE23">
        <v>4.0711115333942643E-2</v>
      </c>
      <c r="AF23">
        <v>4.0711115333942643E-2</v>
      </c>
      <c r="AG23">
        <v>4.0711115333942643E-2</v>
      </c>
      <c r="AH23">
        <v>4.0711115333942643E-2</v>
      </c>
      <c r="AI23">
        <v>4.0711115333942643E-2</v>
      </c>
      <c r="AJ23">
        <v>4.0711115333942643E-2</v>
      </c>
      <c r="AK23">
        <v>4.0711115333942643E-2</v>
      </c>
      <c r="AL23">
        <v>4.0711115333942643E-2</v>
      </c>
      <c r="AM23">
        <v>4.0711115333942643E-2</v>
      </c>
      <c r="AN23">
        <v>4.0711115333942643E-2</v>
      </c>
      <c r="AO23">
        <v>4.0711115333942643E-2</v>
      </c>
      <c r="AP23">
        <v>4.0711115333942643E-2</v>
      </c>
      <c r="AQ23">
        <v>4.0711115333942643E-2</v>
      </c>
      <c r="AR23">
        <v>4.0711115333942643E-2</v>
      </c>
      <c r="AS23">
        <v>4.0711115333942643E-2</v>
      </c>
      <c r="AT23">
        <v>4.0711115333942643E-2</v>
      </c>
      <c r="AU23">
        <v>4.0711115333942643E-2</v>
      </c>
      <c r="AV23">
        <v>4.0711115333942643E-2</v>
      </c>
      <c r="AW23">
        <v>4.0711115333942643E-2</v>
      </c>
      <c r="AX23">
        <v>4.0711115333942643E-2</v>
      </c>
      <c r="AY23">
        <v>4.0711115333942643E-2</v>
      </c>
      <c r="AZ23">
        <v>4.0711115333942643E-2</v>
      </c>
      <c r="BA23">
        <v>4.0711115333942643E-2</v>
      </c>
      <c r="BB23">
        <v>4.0711115333942643E-2</v>
      </c>
      <c r="BC23">
        <v>4.0711115333942643E-2</v>
      </c>
      <c r="BD23">
        <v>4.0711115333942643E-2</v>
      </c>
      <c r="BE23">
        <v>4.0711115333942643E-2</v>
      </c>
      <c r="BF23">
        <v>4.0711115333942643E-2</v>
      </c>
      <c r="BG23">
        <v>4.0711115333942643E-2</v>
      </c>
      <c r="BH23">
        <v>4.0711115333942643E-2</v>
      </c>
      <c r="BI23">
        <v>3.9092664074694597E-2</v>
      </c>
      <c r="BJ23">
        <v>3.9092664074694597E-2</v>
      </c>
      <c r="BK23">
        <v>3.1894766971482746E-2</v>
      </c>
      <c r="BL23">
        <v>3.0228240526451785E-2</v>
      </c>
      <c r="BM23">
        <v>2.7467984603778053E-2</v>
      </c>
      <c r="BN23">
        <v>2.3743128437416702E-2</v>
      </c>
      <c r="BO23">
        <v>1.2998655612035385E-2</v>
      </c>
      <c r="BP23">
        <v>5.693291942222482E-3</v>
      </c>
      <c r="BQ23">
        <v>0</v>
      </c>
      <c r="BR23">
        <v>0</v>
      </c>
      <c r="BS23">
        <v>0</v>
      </c>
      <c r="BT23">
        <v>1.0063748396165705E-2</v>
      </c>
      <c r="BU23">
        <v>1.2548934629851436E-2</v>
      </c>
    </row>
    <row r="24" spans="1:73" x14ac:dyDescent="0.35">
      <c r="A24">
        <v>1456</v>
      </c>
      <c r="B24">
        <v>820.14197466263738</v>
      </c>
      <c r="C24">
        <v>2.7790966377828569E-3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1.3712133255703084E-3</v>
      </c>
      <c r="K24">
        <v>6.555263200268566E-3</v>
      </c>
      <c r="L24">
        <v>1.9081191087701663E-2</v>
      </c>
      <c r="M24">
        <v>3.3007337164234644E-2</v>
      </c>
      <c r="N24">
        <v>3.4673863609265602E-2</v>
      </c>
      <c r="O24">
        <v>3.4673863609265602E-2</v>
      </c>
      <c r="P24">
        <v>4.1871760712477453E-2</v>
      </c>
      <c r="Q24">
        <v>4.1871760712477453E-2</v>
      </c>
      <c r="R24">
        <v>4.34902119717255E-2</v>
      </c>
      <c r="S24">
        <v>4.34902119717255E-2</v>
      </c>
      <c r="T24">
        <v>4.34902119717255E-2</v>
      </c>
      <c r="U24">
        <v>4.34902119717255E-2</v>
      </c>
      <c r="V24">
        <v>4.34902119717255E-2</v>
      </c>
      <c r="W24">
        <v>4.34902119717255E-2</v>
      </c>
      <c r="X24">
        <v>4.34902119717255E-2</v>
      </c>
      <c r="Y24">
        <v>4.34902119717255E-2</v>
      </c>
      <c r="Z24">
        <v>4.34902119717255E-2</v>
      </c>
      <c r="AA24">
        <v>4.34902119717255E-2</v>
      </c>
      <c r="AB24">
        <v>4.34902119717255E-2</v>
      </c>
      <c r="AC24">
        <v>4.34902119717255E-2</v>
      </c>
      <c r="AD24">
        <v>4.34902119717255E-2</v>
      </c>
      <c r="AE24">
        <v>4.34902119717255E-2</v>
      </c>
      <c r="AF24">
        <v>4.34902119717255E-2</v>
      </c>
      <c r="AG24">
        <v>4.34902119717255E-2</v>
      </c>
      <c r="AH24">
        <v>4.34902119717255E-2</v>
      </c>
      <c r="AI24">
        <v>4.34902119717255E-2</v>
      </c>
      <c r="AJ24">
        <v>4.34902119717255E-2</v>
      </c>
      <c r="AK24">
        <v>4.34902119717255E-2</v>
      </c>
      <c r="AL24">
        <v>4.34902119717255E-2</v>
      </c>
      <c r="AM24">
        <v>4.34902119717255E-2</v>
      </c>
      <c r="AN24">
        <v>4.34902119717255E-2</v>
      </c>
      <c r="AO24">
        <v>4.34902119717255E-2</v>
      </c>
      <c r="AP24">
        <v>4.34902119717255E-2</v>
      </c>
      <c r="AQ24">
        <v>4.34902119717255E-2</v>
      </c>
      <c r="AR24">
        <v>4.34902119717255E-2</v>
      </c>
      <c r="AS24">
        <v>4.34902119717255E-2</v>
      </c>
      <c r="AT24">
        <v>4.34902119717255E-2</v>
      </c>
      <c r="AU24">
        <v>4.34902119717255E-2</v>
      </c>
      <c r="AV24">
        <v>4.34902119717255E-2</v>
      </c>
      <c r="AW24">
        <v>4.34902119717255E-2</v>
      </c>
      <c r="AX24">
        <v>4.34902119717255E-2</v>
      </c>
      <c r="AY24">
        <v>4.34902119717255E-2</v>
      </c>
      <c r="AZ24">
        <v>4.34902119717255E-2</v>
      </c>
      <c r="BA24">
        <v>4.34902119717255E-2</v>
      </c>
      <c r="BB24">
        <v>4.34902119717255E-2</v>
      </c>
      <c r="BC24">
        <v>4.34902119717255E-2</v>
      </c>
      <c r="BD24">
        <v>4.34902119717255E-2</v>
      </c>
      <c r="BE24">
        <v>4.34902119717255E-2</v>
      </c>
      <c r="BF24">
        <v>4.34902119717255E-2</v>
      </c>
      <c r="BG24">
        <v>4.34902119717255E-2</v>
      </c>
      <c r="BH24">
        <v>4.34902119717255E-2</v>
      </c>
      <c r="BI24">
        <v>4.1871760712477453E-2</v>
      </c>
      <c r="BJ24">
        <v>4.1871760712477453E-2</v>
      </c>
      <c r="BK24">
        <v>3.4673863609265602E-2</v>
      </c>
      <c r="BL24">
        <v>3.3007337164234644E-2</v>
      </c>
      <c r="BM24">
        <v>3.0247081241560909E-2</v>
      </c>
      <c r="BN24">
        <v>2.3743128437416702E-2</v>
      </c>
      <c r="BO24">
        <v>1.2998655612035385E-2</v>
      </c>
      <c r="BP24">
        <v>5.693291942222482E-3</v>
      </c>
      <c r="BQ24">
        <v>0</v>
      </c>
      <c r="BR24">
        <v>0</v>
      </c>
      <c r="BS24">
        <v>0</v>
      </c>
      <c r="BT24">
        <v>1.2192371780957507E-2</v>
      </c>
      <c r="BU24">
        <v>1.1515904718671144E-2</v>
      </c>
    </row>
    <row r="25" spans="1:73" x14ac:dyDescent="0.35">
      <c r="A25">
        <v>1456</v>
      </c>
      <c r="B25">
        <v>815.09308669079678</v>
      </c>
      <c r="C25">
        <v>2.7619882004383881E-3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1.3712133255703084E-3</v>
      </c>
      <c r="K25">
        <v>6.555263200268566E-3</v>
      </c>
      <c r="L25">
        <v>2.1843179288140051E-2</v>
      </c>
      <c r="M25">
        <v>3.5769325364673032E-2</v>
      </c>
      <c r="N25">
        <v>3.7435851809703991E-2</v>
      </c>
      <c r="O25">
        <v>3.7435851809703991E-2</v>
      </c>
      <c r="P25">
        <v>4.4633748912915841E-2</v>
      </c>
      <c r="Q25">
        <v>4.4633748912915841E-2</v>
      </c>
      <c r="R25">
        <v>4.6252200172163888E-2</v>
      </c>
      <c r="S25">
        <v>4.6252200172163888E-2</v>
      </c>
      <c r="T25">
        <v>4.6252200172163888E-2</v>
      </c>
      <c r="U25">
        <v>4.6252200172163888E-2</v>
      </c>
      <c r="V25">
        <v>4.6252200172163888E-2</v>
      </c>
      <c r="W25">
        <v>4.6252200172163888E-2</v>
      </c>
      <c r="X25">
        <v>4.6252200172163888E-2</v>
      </c>
      <c r="Y25">
        <v>4.6252200172163888E-2</v>
      </c>
      <c r="Z25">
        <v>4.6252200172163888E-2</v>
      </c>
      <c r="AA25">
        <v>4.6252200172163888E-2</v>
      </c>
      <c r="AB25">
        <v>4.6252200172163888E-2</v>
      </c>
      <c r="AC25">
        <v>4.6252200172163888E-2</v>
      </c>
      <c r="AD25">
        <v>4.6252200172163888E-2</v>
      </c>
      <c r="AE25">
        <v>4.6252200172163888E-2</v>
      </c>
      <c r="AF25">
        <v>4.6252200172163888E-2</v>
      </c>
      <c r="AG25">
        <v>4.6252200172163888E-2</v>
      </c>
      <c r="AH25">
        <v>4.6252200172163888E-2</v>
      </c>
      <c r="AI25">
        <v>4.6252200172163888E-2</v>
      </c>
      <c r="AJ25">
        <v>4.6252200172163888E-2</v>
      </c>
      <c r="AK25">
        <v>4.6252200172163888E-2</v>
      </c>
      <c r="AL25">
        <v>4.6252200172163888E-2</v>
      </c>
      <c r="AM25">
        <v>4.6252200172163888E-2</v>
      </c>
      <c r="AN25">
        <v>4.6252200172163888E-2</v>
      </c>
      <c r="AO25">
        <v>4.6252200172163888E-2</v>
      </c>
      <c r="AP25">
        <v>4.6252200172163888E-2</v>
      </c>
      <c r="AQ25">
        <v>4.6252200172163888E-2</v>
      </c>
      <c r="AR25">
        <v>4.6252200172163888E-2</v>
      </c>
      <c r="AS25">
        <v>4.6252200172163888E-2</v>
      </c>
      <c r="AT25">
        <v>4.6252200172163888E-2</v>
      </c>
      <c r="AU25">
        <v>4.6252200172163888E-2</v>
      </c>
      <c r="AV25">
        <v>4.6252200172163888E-2</v>
      </c>
      <c r="AW25">
        <v>4.6252200172163888E-2</v>
      </c>
      <c r="AX25">
        <v>4.6252200172163888E-2</v>
      </c>
      <c r="AY25">
        <v>4.6252200172163888E-2</v>
      </c>
      <c r="AZ25">
        <v>4.6252200172163888E-2</v>
      </c>
      <c r="BA25">
        <v>4.6252200172163888E-2</v>
      </c>
      <c r="BB25">
        <v>4.6252200172163888E-2</v>
      </c>
      <c r="BC25">
        <v>4.6252200172163888E-2</v>
      </c>
      <c r="BD25">
        <v>4.6252200172163888E-2</v>
      </c>
      <c r="BE25">
        <v>4.6252200172163888E-2</v>
      </c>
      <c r="BF25">
        <v>4.6252200172163888E-2</v>
      </c>
      <c r="BG25">
        <v>4.6252200172163888E-2</v>
      </c>
      <c r="BH25">
        <v>4.6252200172163888E-2</v>
      </c>
      <c r="BI25">
        <v>4.4633748912915841E-2</v>
      </c>
      <c r="BJ25">
        <v>4.4633748912915841E-2</v>
      </c>
      <c r="BK25">
        <v>3.7435851809703991E-2</v>
      </c>
      <c r="BL25">
        <v>3.5769325364673032E-2</v>
      </c>
      <c r="BM25">
        <v>3.30090694419993E-2</v>
      </c>
      <c r="BN25">
        <v>2.3743128437416702E-2</v>
      </c>
      <c r="BO25">
        <v>1.2998655612035385E-2</v>
      </c>
      <c r="BP25">
        <v>5.693291942222482E-3</v>
      </c>
      <c r="BQ25">
        <v>0</v>
      </c>
      <c r="BR25">
        <v>0</v>
      </c>
      <c r="BS25">
        <v>0</v>
      </c>
      <c r="BT25">
        <v>1.7404252797624045E-2</v>
      </c>
      <c r="BU25">
        <v>1.0482874807490855E-2</v>
      </c>
    </row>
    <row r="26" spans="1:73" x14ac:dyDescent="0.35">
      <c r="A26">
        <v>1456</v>
      </c>
      <c r="B26">
        <v>777.41537859263747</v>
      </c>
      <c r="C26">
        <v>2.6343151936543733E-3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1.3712133255703084E-3</v>
      </c>
      <c r="K26">
        <v>9.1895783939229397E-3</v>
      </c>
      <c r="L26">
        <v>2.4477494481794423E-2</v>
      </c>
      <c r="M26">
        <v>3.8403640558327408E-2</v>
      </c>
      <c r="N26">
        <v>4.0070167003358366E-2</v>
      </c>
      <c r="O26">
        <v>4.0070167003358366E-2</v>
      </c>
      <c r="P26">
        <v>4.7268064106570216E-2</v>
      </c>
      <c r="Q26">
        <v>4.7268064106570216E-2</v>
      </c>
      <c r="R26">
        <v>4.8886515365818263E-2</v>
      </c>
      <c r="S26">
        <v>4.8886515365818263E-2</v>
      </c>
      <c r="T26">
        <v>4.8886515365818263E-2</v>
      </c>
      <c r="U26">
        <v>4.8886515365818263E-2</v>
      </c>
      <c r="V26">
        <v>4.8886515365818263E-2</v>
      </c>
      <c r="W26">
        <v>4.8886515365818263E-2</v>
      </c>
      <c r="X26">
        <v>4.8886515365818263E-2</v>
      </c>
      <c r="Y26">
        <v>4.8886515365818263E-2</v>
      </c>
      <c r="Z26">
        <v>4.8886515365818263E-2</v>
      </c>
      <c r="AA26">
        <v>4.8886515365818263E-2</v>
      </c>
      <c r="AB26">
        <v>4.8886515365818263E-2</v>
      </c>
      <c r="AC26">
        <v>4.8886515365818263E-2</v>
      </c>
      <c r="AD26">
        <v>4.8886515365818263E-2</v>
      </c>
      <c r="AE26">
        <v>4.8886515365818263E-2</v>
      </c>
      <c r="AF26">
        <v>4.8886515365818263E-2</v>
      </c>
      <c r="AG26">
        <v>4.8886515365818263E-2</v>
      </c>
      <c r="AH26">
        <v>4.8886515365818263E-2</v>
      </c>
      <c r="AI26">
        <v>4.8886515365818263E-2</v>
      </c>
      <c r="AJ26">
        <v>4.8886515365818263E-2</v>
      </c>
      <c r="AK26">
        <v>4.8886515365818263E-2</v>
      </c>
      <c r="AL26">
        <v>4.8886515365818263E-2</v>
      </c>
      <c r="AM26">
        <v>4.8886515365818263E-2</v>
      </c>
      <c r="AN26">
        <v>4.8886515365818263E-2</v>
      </c>
      <c r="AO26">
        <v>4.8886515365818263E-2</v>
      </c>
      <c r="AP26">
        <v>4.8886515365818263E-2</v>
      </c>
      <c r="AQ26">
        <v>4.8886515365818263E-2</v>
      </c>
      <c r="AR26">
        <v>4.8886515365818263E-2</v>
      </c>
      <c r="AS26">
        <v>4.8886515365818263E-2</v>
      </c>
      <c r="AT26">
        <v>4.8886515365818263E-2</v>
      </c>
      <c r="AU26">
        <v>4.8886515365818263E-2</v>
      </c>
      <c r="AV26">
        <v>4.8886515365818263E-2</v>
      </c>
      <c r="AW26">
        <v>4.8886515365818263E-2</v>
      </c>
      <c r="AX26">
        <v>4.8886515365818263E-2</v>
      </c>
      <c r="AY26">
        <v>4.8886515365818263E-2</v>
      </c>
      <c r="AZ26">
        <v>4.8886515365818263E-2</v>
      </c>
      <c r="BA26">
        <v>4.8886515365818263E-2</v>
      </c>
      <c r="BB26">
        <v>4.8886515365818263E-2</v>
      </c>
      <c r="BC26">
        <v>4.8886515365818263E-2</v>
      </c>
      <c r="BD26">
        <v>4.8886515365818263E-2</v>
      </c>
      <c r="BE26">
        <v>4.8886515365818263E-2</v>
      </c>
      <c r="BF26">
        <v>4.8886515365818263E-2</v>
      </c>
      <c r="BG26">
        <v>4.8886515365818263E-2</v>
      </c>
      <c r="BH26">
        <v>4.8886515365818263E-2</v>
      </c>
      <c r="BI26">
        <v>4.7268064106570216E-2</v>
      </c>
      <c r="BJ26">
        <v>4.7268064106570216E-2</v>
      </c>
      <c r="BK26">
        <v>4.0070167003358366E-2</v>
      </c>
      <c r="BL26">
        <v>3.8403640558327408E-2</v>
      </c>
      <c r="BM26">
        <v>3.5643384635653676E-2</v>
      </c>
      <c r="BN26">
        <v>2.3743128437416702E-2</v>
      </c>
      <c r="BO26">
        <v>1.2998655612035385E-2</v>
      </c>
      <c r="BP26">
        <v>5.693291942222482E-3</v>
      </c>
      <c r="BQ26">
        <v>0</v>
      </c>
      <c r="BR26">
        <v>0</v>
      </c>
      <c r="BS26">
        <v>0</v>
      </c>
      <c r="BT26">
        <v>2.2616133814290583E-2</v>
      </c>
      <c r="BU26">
        <v>9.8591747906379562E-3</v>
      </c>
    </row>
    <row r="27" spans="1:73" x14ac:dyDescent="0.35">
      <c r="A27">
        <v>1456</v>
      </c>
      <c r="B27">
        <v>835.2124382992514</v>
      </c>
      <c r="C27">
        <v>2.830163740938467E-3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1.3712133255703084E-3</v>
      </c>
      <c r="K27">
        <v>1.2019742134861407E-2</v>
      </c>
      <c r="L27">
        <v>2.730765822273289E-2</v>
      </c>
      <c r="M27">
        <v>4.1233804299265875E-2</v>
      </c>
      <c r="N27">
        <v>4.2900330744296833E-2</v>
      </c>
      <c r="O27">
        <v>4.2900330744296833E-2</v>
      </c>
      <c r="P27">
        <v>5.0098227847508683E-2</v>
      </c>
      <c r="Q27">
        <v>5.0098227847508683E-2</v>
      </c>
      <c r="R27">
        <v>5.171667910675673E-2</v>
      </c>
      <c r="S27">
        <v>5.171667910675673E-2</v>
      </c>
      <c r="T27">
        <v>5.171667910675673E-2</v>
      </c>
      <c r="U27">
        <v>5.171667910675673E-2</v>
      </c>
      <c r="V27">
        <v>5.171667910675673E-2</v>
      </c>
      <c r="W27">
        <v>5.171667910675673E-2</v>
      </c>
      <c r="X27">
        <v>5.171667910675673E-2</v>
      </c>
      <c r="Y27">
        <v>5.171667910675673E-2</v>
      </c>
      <c r="Z27">
        <v>5.171667910675673E-2</v>
      </c>
      <c r="AA27">
        <v>5.171667910675673E-2</v>
      </c>
      <c r="AB27">
        <v>5.171667910675673E-2</v>
      </c>
      <c r="AC27">
        <v>5.171667910675673E-2</v>
      </c>
      <c r="AD27">
        <v>5.171667910675673E-2</v>
      </c>
      <c r="AE27">
        <v>5.171667910675673E-2</v>
      </c>
      <c r="AF27">
        <v>5.171667910675673E-2</v>
      </c>
      <c r="AG27">
        <v>5.171667910675673E-2</v>
      </c>
      <c r="AH27">
        <v>5.171667910675673E-2</v>
      </c>
      <c r="AI27">
        <v>5.171667910675673E-2</v>
      </c>
      <c r="AJ27">
        <v>5.171667910675673E-2</v>
      </c>
      <c r="AK27">
        <v>5.171667910675673E-2</v>
      </c>
      <c r="AL27">
        <v>5.171667910675673E-2</v>
      </c>
      <c r="AM27">
        <v>5.171667910675673E-2</v>
      </c>
      <c r="AN27">
        <v>5.171667910675673E-2</v>
      </c>
      <c r="AO27">
        <v>5.171667910675673E-2</v>
      </c>
      <c r="AP27">
        <v>5.171667910675673E-2</v>
      </c>
      <c r="AQ27">
        <v>5.171667910675673E-2</v>
      </c>
      <c r="AR27">
        <v>5.171667910675673E-2</v>
      </c>
      <c r="AS27">
        <v>5.171667910675673E-2</v>
      </c>
      <c r="AT27">
        <v>5.171667910675673E-2</v>
      </c>
      <c r="AU27">
        <v>5.171667910675673E-2</v>
      </c>
      <c r="AV27">
        <v>5.171667910675673E-2</v>
      </c>
      <c r="AW27">
        <v>5.171667910675673E-2</v>
      </c>
      <c r="AX27">
        <v>5.171667910675673E-2</v>
      </c>
      <c r="AY27">
        <v>5.171667910675673E-2</v>
      </c>
      <c r="AZ27">
        <v>5.171667910675673E-2</v>
      </c>
      <c r="BA27">
        <v>5.171667910675673E-2</v>
      </c>
      <c r="BB27">
        <v>5.171667910675673E-2</v>
      </c>
      <c r="BC27">
        <v>5.171667910675673E-2</v>
      </c>
      <c r="BD27">
        <v>5.171667910675673E-2</v>
      </c>
      <c r="BE27">
        <v>5.171667910675673E-2</v>
      </c>
      <c r="BF27">
        <v>5.171667910675673E-2</v>
      </c>
      <c r="BG27">
        <v>5.171667910675673E-2</v>
      </c>
      <c r="BH27">
        <v>5.171667910675673E-2</v>
      </c>
      <c r="BI27">
        <v>5.0098227847508683E-2</v>
      </c>
      <c r="BJ27">
        <v>5.0098227847508683E-2</v>
      </c>
      <c r="BK27">
        <v>4.2900330744296833E-2</v>
      </c>
      <c r="BL27">
        <v>4.1233804299265875E-2</v>
      </c>
      <c r="BM27">
        <v>3.5643384635653676E-2</v>
      </c>
      <c r="BN27">
        <v>2.3743128437416702E-2</v>
      </c>
      <c r="BO27">
        <v>1.2998655612035385E-2</v>
      </c>
      <c r="BP27">
        <v>5.693291942222482E-3</v>
      </c>
      <c r="BQ27">
        <v>0</v>
      </c>
      <c r="BR27">
        <v>0</v>
      </c>
      <c r="BS27">
        <v>0</v>
      </c>
      <c r="BT27">
        <v>2.8162341600207877E-2</v>
      </c>
      <c r="BU27">
        <v>9.2354747737850504E-3</v>
      </c>
    </row>
    <row r="28" spans="1:73" x14ac:dyDescent="0.35">
      <c r="A28">
        <v>1456</v>
      </c>
      <c r="B28">
        <v>865.80843814217042</v>
      </c>
      <c r="C28">
        <v>2.9338399859301194E-3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1.3712133255703084E-3</v>
      </c>
      <c r="K28">
        <v>1.4953582120791526E-2</v>
      </c>
      <c r="L28">
        <v>3.0241498208663009E-2</v>
      </c>
      <c r="M28">
        <v>4.4167644285195998E-2</v>
      </c>
      <c r="N28">
        <v>4.5834170730226956E-2</v>
      </c>
      <c r="O28">
        <v>4.5834170730226956E-2</v>
      </c>
      <c r="P28">
        <v>5.3032067833438806E-2</v>
      </c>
      <c r="Q28">
        <v>5.3032067833438806E-2</v>
      </c>
      <c r="R28">
        <v>5.4650519092686853E-2</v>
      </c>
      <c r="S28">
        <v>5.4650519092686853E-2</v>
      </c>
      <c r="T28">
        <v>5.4650519092686853E-2</v>
      </c>
      <c r="U28">
        <v>5.4650519092686853E-2</v>
      </c>
      <c r="V28">
        <v>5.4650519092686853E-2</v>
      </c>
      <c r="W28">
        <v>5.4650519092686853E-2</v>
      </c>
      <c r="X28">
        <v>5.4650519092686853E-2</v>
      </c>
      <c r="Y28">
        <v>5.4650519092686853E-2</v>
      </c>
      <c r="Z28">
        <v>5.4650519092686853E-2</v>
      </c>
      <c r="AA28">
        <v>5.4650519092686853E-2</v>
      </c>
      <c r="AB28">
        <v>5.4650519092686853E-2</v>
      </c>
      <c r="AC28">
        <v>5.4650519092686853E-2</v>
      </c>
      <c r="AD28">
        <v>5.4650519092686853E-2</v>
      </c>
      <c r="AE28">
        <v>5.4650519092686853E-2</v>
      </c>
      <c r="AF28">
        <v>5.4650519092686853E-2</v>
      </c>
      <c r="AG28">
        <v>5.4650519092686853E-2</v>
      </c>
      <c r="AH28">
        <v>5.4650519092686853E-2</v>
      </c>
      <c r="AI28">
        <v>5.4650519092686853E-2</v>
      </c>
      <c r="AJ28">
        <v>5.4650519092686853E-2</v>
      </c>
      <c r="AK28">
        <v>5.4650519092686853E-2</v>
      </c>
      <c r="AL28">
        <v>5.4650519092686853E-2</v>
      </c>
      <c r="AM28">
        <v>5.4650519092686853E-2</v>
      </c>
      <c r="AN28">
        <v>5.4650519092686853E-2</v>
      </c>
      <c r="AO28">
        <v>5.4650519092686853E-2</v>
      </c>
      <c r="AP28">
        <v>5.4650519092686853E-2</v>
      </c>
      <c r="AQ28">
        <v>5.4650519092686853E-2</v>
      </c>
      <c r="AR28">
        <v>5.4650519092686853E-2</v>
      </c>
      <c r="AS28">
        <v>5.4650519092686853E-2</v>
      </c>
      <c r="AT28">
        <v>5.4650519092686853E-2</v>
      </c>
      <c r="AU28">
        <v>5.4650519092686853E-2</v>
      </c>
      <c r="AV28">
        <v>5.4650519092686853E-2</v>
      </c>
      <c r="AW28">
        <v>5.4650519092686853E-2</v>
      </c>
      <c r="AX28">
        <v>5.4650519092686853E-2</v>
      </c>
      <c r="AY28">
        <v>5.4650519092686853E-2</v>
      </c>
      <c r="AZ28">
        <v>5.4650519092686853E-2</v>
      </c>
      <c r="BA28">
        <v>5.4650519092686853E-2</v>
      </c>
      <c r="BB28">
        <v>5.4650519092686853E-2</v>
      </c>
      <c r="BC28">
        <v>5.4650519092686853E-2</v>
      </c>
      <c r="BD28">
        <v>5.4650519092686853E-2</v>
      </c>
      <c r="BE28">
        <v>5.4650519092686853E-2</v>
      </c>
      <c r="BF28">
        <v>5.4650519092686853E-2</v>
      </c>
      <c r="BG28">
        <v>5.4650519092686853E-2</v>
      </c>
      <c r="BH28">
        <v>5.4650519092686853E-2</v>
      </c>
      <c r="BI28">
        <v>5.3032067833438806E-2</v>
      </c>
      <c r="BJ28">
        <v>5.3032067833438806E-2</v>
      </c>
      <c r="BK28">
        <v>4.5834170730226956E-2</v>
      </c>
      <c r="BL28">
        <v>4.4167644285195998E-2</v>
      </c>
      <c r="BM28">
        <v>3.8577224621583792E-2</v>
      </c>
      <c r="BN28">
        <v>2.3743128437416702E-2</v>
      </c>
      <c r="BO28">
        <v>1.2998655612035385E-2</v>
      </c>
      <c r="BP28">
        <v>5.693291942222482E-3</v>
      </c>
      <c r="BQ28">
        <v>0</v>
      </c>
      <c r="BR28">
        <v>0</v>
      </c>
      <c r="BS28">
        <v>0</v>
      </c>
      <c r="BT28">
        <v>2.2616133814290583E-2</v>
      </c>
      <c r="BU28">
        <v>9.8591747906379562E-3</v>
      </c>
    </row>
    <row r="29" spans="1:73" x14ac:dyDescent="0.35">
      <c r="A29">
        <v>1456</v>
      </c>
      <c r="B29">
        <v>816.60004390498636</v>
      </c>
      <c r="C29">
        <v>2.767094608666012E-3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1.3712133255703084E-3</v>
      </c>
      <c r="K29">
        <v>1.4953582120791526E-2</v>
      </c>
      <c r="L29">
        <v>3.300859281732902E-2</v>
      </c>
      <c r="M29">
        <v>4.6934738893862009E-2</v>
      </c>
      <c r="N29">
        <v>4.8601265338892967E-2</v>
      </c>
      <c r="O29">
        <v>4.8601265338892967E-2</v>
      </c>
      <c r="P29">
        <v>5.5799162442104817E-2</v>
      </c>
      <c r="Q29">
        <v>5.5799162442104817E-2</v>
      </c>
      <c r="R29">
        <v>5.7417613701352864E-2</v>
      </c>
      <c r="S29">
        <v>5.7417613701352864E-2</v>
      </c>
      <c r="T29">
        <v>5.7417613701352864E-2</v>
      </c>
      <c r="U29">
        <v>5.7417613701352864E-2</v>
      </c>
      <c r="V29">
        <v>5.7417613701352864E-2</v>
      </c>
      <c r="W29">
        <v>5.7417613701352864E-2</v>
      </c>
      <c r="X29">
        <v>5.7417613701352864E-2</v>
      </c>
      <c r="Y29">
        <v>5.7417613701352864E-2</v>
      </c>
      <c r="Z29">
        <v>5.7417613701352864E-2</v>
      </c>
      <c r="AA29">
        <v>5.7417613701352864E-2</v>
      </c>
      <c r="AB29">
        <v>5.7417613701352864E-2</v>
      </c>
      <c r="AC29">
        <v>5.7417613701352864E-2</v>
      </c>
      <c r="AD29">
        <v>5.7417613701352864E-2</v>
      </c>
      <c r="AE29">
        <v>5.7417613701352864E-2</v>
      </c>
      <c r="AF29">
        <v>5.7417613701352864E-2</v>
      </c>
      <c r="AG29">
        <v>5.7417613701352864E-2</v>
      </c>
      <c r="AH29">
        <v>5.7417613701352864E-2</v>
      </c>
      <c r="AI29">
        <v>5.7417613701352864E-2</v>
      </c>
      <c r="AJ29">
        <v>5.7417613701352864E-2</v>
      </c>
      <c r="AK29">
        <v>5.7417613701352864E-2</v>
      </c>
      <c r="AL29">
        <v>5.7417613701352864E-2</v>
      </c>
      <c r="AM29">
        <v>5.7417613701352864E-2</v>
      </c>
      <c r="AN29">
        <v>5.7417613701352864E-2</v>
      </c>
      <c r="AO29">
        <v>5.7417613701352864E-2</v>
      </c>
      <c r="AP29">
        <v>5.7417613701352864E-2</v>
      </c>
      <c r="AQ29">
        <v>5.7417613701352864E-2</v>
      </c>
      <c r="AR29">
        <v>5.7417613701352864E-2</v>
      </c>
      <c r="AS29">
        <v>5.7417613701352864E-2</v>
      </c>
      <c r="AT29">
        <v>5.7417613701352864E-2</v>
      </c>
      <c r="AU29">
        <v>5.7417613701352864E-2</v>
      </c>
      <c r="AV29">
        <v>5.7417613701352864E-2</v>
      </c>
      <c r="AW29">
        <v>5.7417613701352864E-2</v>
      </c>
      <c r="AX29">
        <v>5.7417613701352864E-2</v>
      </c>
      <c r="AY29">
        <v>5.7417613701352864E-2</v>
      </c>
      <c r="AZ29">
        <v>5.7417613701352864E-2</v>
      </c>
      <c r="BA29">
        <v>5.7417613701352864E-2</v>
      </c>
      <c r="BB29">
        <v>5.7417613701352864E-2</v>
      </c>
      <c r="BC29">
        <v>5.7417613701352864E-2</v>
      </c>
      <c r="BD29">
        <v>5.7417613701352864E-2</v>
      </c>
      <c r="BE29">
        <v>5.7417613701352864E-2</v>
      </c>
      <c r="BF29">
        <v>5.7417613701352864E-2</v>
      </c>
      <c r="BG29">
        <v>5.7417613701352864E-2</v>
      </c>
      <c r="BH29">
        <v>5.7417613701352864E-2</v>
      </c>
      <c r="BI29">
        <v>5.5799162442104817E-2</v>
      </c>
      <c r="BJ29">
        <v>5.5799162442104817E-2</v>
      </c>
      <c r="BK29">
        <v>4.8601265338892967E-2</v>
      </c>
      <c r="BL29">
        <v>4.6934738893862009E-2</v>
      </c>
      <c r="BM29">
        <v>4.1344319230249803E-2</v>
      </c>
      <c r="BN29">
        <v>2.3743128437416702E-2</v>
      </c>
      <c r="BO29">
        <v>1.2998655612035385E-2</v>
      </c>
      <c r="BP29">
        <v>5.693291942222482E-3</v>
      </c>
      <c r="BQ29">
        <v>0</v>
      </c>
      <c r="BR29">
        <v>0</v>
      </c>
      <c r="BS29">
        <v>0</v>
      </c>
      <c r="BT29">
        <v>1.7404252797624045E-2</v>
      </c>
      <c r="BU29">
        <v>1.0482874807490855E-2</v>
      </c>
    </row>
    <row r="30" spans="1:73" x14ac:dyDescent="0.35">
      <c r="A30">
        <v>1456</v>
      </c>
      <c r="B30">
        <v>857.63045874469788</v>
      </c>
      <c r="C30">
        <v>2.9061284484774457E-3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1.3712133255703084E-3</v>
      </c>
      <c r="K30">
        <v>1.4953582120791526E-2</v>
      </c>
      <c r="L30">
        <v>3.5914721265806464E-2</v>
      </c>
      <c r="M30">
        <v>4.9840867342339452E-2</v>
      </c>
      <c r="N30">
        <v>5.150739378737041E-2</v>
      </c>
      <c r="O30">
        <v>5.150739378737041E-2</v>
      </c>
      <c r="P30">
        <v>5.8705290890582261E-2</v>
      </c>
      <c r="Q30">
        <v>5.8705290890582261E-2</v>
      </c>
      <c r="R30">
        <v>6.0323742149830308E-2</v>
      </c>
      <c r="S30">
        <v>6.0323742149830308E-2</v>
      </c>
      <c r="T30">
        <v>6.0323742149830308E-2</v>
      </c>
      <c r="U30">
        <v>6.0323742149830308E-2</v>
      </c>
      <c r="V30">
        <v>6.0323742149830308E-2</v>
      </c>
      <c r="W30">
        <v>6.0323742149830308E-2</v>
      </c>
      <c r="X30">
        <v>6.0323742149830308E-2</v>
      </c>
      <c r="Y30">
        <v>6.0323742149830308E-2</v>
      </c>
      <c r="Z30">
        <v>6.0323742149830308E-2</v>
      </c>
      <c r="AA30">
        <v>6.0323742149830308E-2</v>
      </c>
      <c r="AB30">
        <v>6.0323742149830308E-2</v>
      </c>
      <c r="AC30">
        <v>6.0323742149830308E-2</v>
      </c>
      <c r="AD30">
        <v>6.0323742149830308E-2</v>
      </c>
      <c r="AE30">
        <v>6.0323742149830308E-2</v>
      </c>
      <c r="AF30">
        <v>6.0323742149830308E-2</v>
      </c>
      <c r="AG30">
        <v>6.0323742149830308E-2</v>
      </c>
      <c r="AH30">
        <v>6.0323742149830308E-2</v>
      </c>
      <c r="AI30">
        <v>6.0323742149830308E-2</v>
      </c>
      <c r="AJ30">
        <v>6.0323742149830308E-2</v>
      </c>
      <c r="AK30">
        <v>6.0323742149830308E-2</v>
      </c>
      <c r="AL30">
        <v>6.0323742149830308E-2</v>
      </c>
      <c r="AM30">
        <v>6.0323742149830308E-2</v>
      </c>
      <c r="AN30">
        <v>6.0323742149830308E-2</v>
      </c>
      <c r="AO30">
        <v>6.0323742149830308E-2</v>
      </c>
      <c r="AP30">
        <v>6.0323742149830308E-2</v>
      </c>
      <c r="AQ30">
        <v>6.0323742149830308E-2</v>
      </c>
      <c r="AR30">
        <v>6.0323742149830308E-2</v>
      </c>
      <c r="AS30">
        <v>6.0323742149830308E-2</v>
      </c>
      <c r="AT30">
        <v>6.0323742149830308E-2</v>
      </c>
      <c r="AU30">
        <v>6.0323742149830308E-2</v>
      </c>
      <c r="AV30">
        <v>6.0323742149830308E-2</v>
      </c>
      <c r="AW30">
        <v>6.0323742149830308E-2</v>
      </c>
      <c r="AX30">
        <v>6.0323742149830308E-2</v>
      </c>
      <c r="AY30">
        <v>6.0323742149830308E-2</v>
      </c>
      <c r="AZ30">
        <v>6.0323742149830308E-2</v>
      </c>
      <c r="BA30">
        <v>6.0323742149830308E-2</v>
      </c>
      <c r="BB30">
        <v>6.0323742149830308E-2</v>
      </c>
      <c r="BC30">
        <v>6.0323742149830308E-2</v>
      </c>
      <c r="BD30">
        <v>6.0323742149830308E-2</v>
      </c>
      <c r="BE30">
        <v>6.0323742149830308E-2</v>
      </c>
      <c r="BF30">
        <v>6.0323742149830308E-2</v>
      </c>
      <c r="BG30">
        <v>6.0323742149830308E-2</v>
      </c>
      <c r="BH30">
        <v>6.0323742149830308E-2</v>
      </c>
      <c r="BI30">
        <v>5.8705290890582261E-2</v>
      </c>
      <c r="BJ30">
        <v>5.8705290890582261E-2</v>
      </c>
      <c r="BK30">
        <v>5.150739378737041E-2</v>
      </c>
      <c r="BL30">
        <v>4.9840867342339452E-2</v>
      </c>
      <c r="BM30">
        <v>4.4250447678727246E-2</v>
      </c>
      <c r="BN30">
        <v>2.3743128437416702E-2</v>
      </c>
      <c r="BO30">
        <v>1.2998655612035385E-2</v>
      </c>
      <c r="BP30">
        <v>5.693291942222482E-3</v>
      </c>
      <c r="BQ30">
        <v>0</v>
      </c>
      <c r="BR30">
        <v>0</v>
      </c>
      <c r="BS30">
        <v>0</v>
      </c>
      <c r="BT30">
        <v>1.2192371780957507E-2</v>
      </c>
      <c r="BU30">
        <v>1.2575097735489434E-2</v>
      </c>
    </row>
    <row r="31" spans="1:73" x14ac:dyDescent="0.35">
      <c r="A31">
        <v>1456</v>
      </c>
      <c r="B31">
        <v>876.17250576745187</v>
      </c>
      <c r="C31">
        <v>2.9689592047739319E-3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1.3712133255703084E-3</v>
      </c>
      <c r="K31">
        <v>1.4953582120791526E-2</v>
      </c>
      <c r="L31">
        <v>3.8883680470580398E-2</v>
      </c>
      <c r="M31">
        <v>5.2809826547113387E-2</v>
      </c>
      <c r="N31">
        <v>5.4476352992144345E-2</v>
      </c>
      <c r="O31">
        <v>5.4476352992144345E-2</v>
      </c>
      <c r="P31">
        <v>6.1674250095356195E-2</v>
      </c>
      <c r="Q31">
        <v>6.1674250095356195E-2</v>
      </c>
      <c r="R31">
        <v>6.3292701354604242E-2</v>
      </c>
      <c r="S31">
        <v>6.3292701354604242E-2</v>
      </c>
      <c r="T31">
        <v>6.3292701354604242E-2</v>
      </c>
      <c r="U31">
        <v>6.3292701354604242E-2</v>
      </c>
      <c r="V31">
        <v>6.3292701354604242E-2</v>
      </c>
      <c r="W31">
        <v>6.3292701354604242E-2</v>
      </c>
      <c r="X31">
        <v>6.3292701354604242E-2</v>
      </c>
      <c r="Y31">
        <v>6.3292701354604242E-2</v>
      </c>
      <c r="Z31">
        <v>6.3292701354604242E-2</v>
      </c>
      <c r="AA31">
        <v>6.3292701354604242E-2</v>
      </c>
      <c r="AB31">
        <v>6.3292701354604242E-2</v>
      </c>
      <c r="AC31">
        <v>6.3292701354604242E-2</v>
      </c>
      <c r="AD31">
        <v>6.3292701354604242E-2</v>
      </c>
      <c r="AE31">
        <v>6.3292701354604242E-2</v>
      </c>
      <c r="AF31">
        <v>6.3292701354604242E-2</v>
      </c>
      <c r="AG31">
        <v>6.3292701354604242E-2</v>
      </c>
      <c r="AH31">
        <v>6.3292701354604242E-2</v>
      </c>
      <c r="AI31">
        <v>6.3292701354604242E-2</v>
      </c>
      <c r="AJ31">
        <v>6.3292701354604242E-2</v>
      </c>
      <c r="AK31">
        <v>6.3292701354604242E-2</v>
      </c>
      <c r="AL31">
        <v>6.3292701354604242E-2</v>
      </c>
      <c r="AM31">
        <v>6.3292701354604242E-2</v>
      </c>
      <c r="AN31">
        <v>6.3292701354604242E-2</v>
      </c>
      <c r="AO31">
        <v>6.3292701354604242E-2</v>
      </c>
      <c r="AP31">
        <v>6.3292701354604242E-2</v>
      </c>
      <c r="AQ31">
        <v>6.3292701354604242E-2</v>
      </c>
      <c r="AR31">
        <v>6.3292701354604242E-2</v>
      </c>
      <c r="AS31">
        <v>6.3292701354604242E-2</v>
      </c>
      <c r="AT31">
        <v>6.3292701354604242E-2</v>
      </c>
      <c r="AU31">
        <v>6.3292701354604242E-2</v>
      </c>
      <c r="AV31">
        <v>6.3292701354604242E-2</v>
      </c>
      <c r="AW31">
        <v>6.3292701354604242E-2</v>
      </c>
      <c r="AX31">
        <v>6.3292701354604242E-2</v>
      </c>
      <c r="AY31">
        <v>6.3292701354604242E-2</v>
      </c>
      <c r="AZ31">
        <v>6.3292701354604242E-2</v>
      </c>
      <c r="BA31">
        <v>6.3292701354604242E-2</v>
      </c>
      <c r="BB31">
        <v>6.3292701354604242E-2</v>
      </c>
      <c r="BC31">
        <v>6.3292701354604242E-2</v>
      </c>
      <c r="BD31">
        <v>6.3292701354604242E-2</v>
      </c>
      <c r="BE31">
        <v>6.3292701354604242E-2</v>
      </c>
      <c r="BF31">
        <v>6.3292701354604242E-2</v>
      </c>
      <c r="BG31">
        <v>6.3292701354604242E-2</v>
      </c>
      <c r="BH31">
        <v>6.3292701354604242E-2</v>
      </c>
      <c r="BI31">
        <v>6.1674250095356195E-2</v>
      </c>
      <c r="BJ31">
        <v>6.1674250095356195E-2</v>
      </c>
      <c r="BK31">
        <v>5.4476352992144345E-2</v>
      </c>
      <c r="BL31">
        <v>5.2809826547113387E-2</v>
      </c>
      <c r="BM31">
        <v>4.721940688350118E-2</v>
      </c>
      <c r="BN31">
        <v>2.6712087642190633E-2</v>
      </c>
      <c r="BO31">
        <v>1.2998655612035385E-2</v>
      </c>
      <c r="BP31">
        <v>5.693291942222482E-3</v>
      </c>
      <c r="BQ31">
        <v>0</v>
      </c>
      <c r="BR31">
        <v>0</v>
      </c>
      <c r="BS31">
        <v>0</v>
      </c>
      <c r="BT31">
        <v>1.0063748396165702E-2</v>
      </c>
      <c r="BU31">
        <v>1.4667320663488012E-2</v>
      </c>
    </row>
    <row r="32" spans="1:73" x14ac:dyDescent="0.35">
      <c r="A32">
        <v>1456</v>
      </c>
      <c r="B32">
        <v>892.14591028510995</v>
      </c>
      <c r="C32">
        <v>3.0230859732608508E-3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1.3712133255703084E-3</v>
      </c>
      <c r="K32">
        <v>1.4953582120791526E-2</v>
      </c>
      <c r="L32">
        <v>3.8883680470580398E-2</v>
      </c>
      <c r="M32">
        <v>5.5832912520374235E-2</v>
      </c>
      <c r="N32">
        <v>5.7499438965405193E-2</v>
      </c>
      <c r="O32">
        <v>5.7499438965405193E-2</v>
      </c>
      <c r="P32">
        <v>6.4697336068617051E-2</v>
      </c>
      <c r="Q32">
        <v>6.4697336068617051E-2</v>
      </c>
      <c r="R32">
        <v>6.6315787327865097E-2</v>
      </c>
      <c r="S32">
        <v>6.6315787327865097E-2</v>
      </c>
      <c r="T32">
        <v>6.6315787327865097E-2</v>
      </c>
      <c r="U32">
        <v>6.6315787327865097E-2</v>
      </c>
      <c r="V32">
        <v>6.6315787327865097E-2</v>
      </c>
      <c r="W32">
        <v>6.6315787327865097E-2</v>
      </c>
      <c r="X32">
        <v>6.6315787327865097E-2</v>
      </c>
      <c r="Y32">
        <v>6.6315787327865097E-2</v>
      </c>
      <c r="Z32">
        <v>6.6315787327865097E-2</v>
      </c>
      <c r="AA32">
        <v>6.6315787327865097E-2</v>
      </c>
      <c r="AB32">
        <v>6.6315787327865097E-2</v>
      </c>
      <c r="AC32">
        <v>6.6315787327865097E-2</v>
      </c>
      <c r="AD32">
        <v>6.6315787327865097E-2</v>
      </c>
      <c r="AE32">
        <v>6.6315787327865097E-2</v>
      </c>
      <c r="AF32">
        <v>6.6315787327865097E-2</v>
      </c>
      <c r="AG32">
        <v>6.6315787327865097E-2</v>
      </c>
      <c r="AH32">
        <v>6.6315787327865097E-2</v>
      </c>
      <c r="AI32">
        <v>6.6315787327865097E-2</v>
      </c>
      <c r="AJ32">
        <v>6.6315787327865097E-2</v>
      </c>
      <c r="AK32">
        <v>6.6315787327865097E-2</v>
      </c>
      <c r="AL32">
        <v>6.6315787327865097E-2</v>
      </c>
      <c r="AM32">
        <v>6.6315787327865097E-2</v>
      </c>
      <c r="AN32">
        <v>6.6315787327865097E-2</v>
      </c>
      <c r="AO32">
        <v>6.6315787327865097E-2</v>
      </c>
      <c r="AP32">
        <v>6.6315787327865097E-2</v>
      </c>
      <c r="AQ32">
        <v>6.6315787327865097E-2</v>
      </c>
      <c r="AR32">
        <v>6.6315787327865097E-2</v>
      </c>
      <c r="AS32">
        <v>6.6315787327865097E-2</v>
      </c>
      <c r="AT32">
        <v>6.6315787327865097E-2</v>
      </c>
      <c r="AU32">
        <v>6.6315787327865097E-2</v>
      </c>
      <c r="AV32">
        <v>6.6315787327865097E-2</v>
      </c>
      <c r="AW32">
        <v>6.6315787327865097E-2</v>
      </c>
      <c r="AX32">
        <v>6.6315787327865097E-2</v>
      </c>
      <c r="AY32">
        <v>6.6315787327865097E-2</v>
      </c>
      <c r="AZ32">
        <v>6.6315787327865097E-2</v>
      </c>
      <c r="BA32">
        <v>6.6315787327865097E-2</v>
      </c>
      <c r="BB32">
        <v>6.6315787327865097E-2</v>
      </c>
      <c r="BC32">
        <v>6.6315787327865097E-2</v>
      </c>
      <c r="BD32">
        <v>6.6315787327865097E-2</v>
      </c>
      <c r="BE32">
        <v>6.6315787327865097E-2</v>
      </c>
      <c r="BF32">
        <v>6.6315787327865097E-2</v>
      </c>
      <c r="BG32">
        <v>6.6315787327865097E-2</v>
      </c>
      <c r="BH32">
        <v>6.6315787327865097E-2</v>
      </c>
      <c r="BI32">
        <v>6.4697336068617051E-2</v>
      </c>
      <c r="BJ32">
        <v>6.4697336068617051E-2</v>
      </c>
      <c r="BK32">
        <v>5.7499438965405193E-2</v>
      </c>
      <c r="BL32">
        <v>5.5832912520374235E-2</v>
      </c>
      <c r="BM32">
        <v>5.0242492856762029E-2</v>
      </c>
      <c r="BN32">
        <v>2.9735173615451485E-2</v>
      </c>
      <c r="BO32">
        <v>1.2998655612035385E-2</v>
      </c>
      <c r="BP32">
        <v>5.693291942222482E-3</v>
      </c>
      <c r="BQ32">
        <v>0</v>
      </c>
      <c r="BR32">
        <v>0</v>
      </c>
      <c r="BS32">
        <v>0</v>
      </c>
      <c r="BT32">
        <v>9.4400483793128029E-3</v>
      </c>
      <c r="BU32">
        <v>1.8590660006713028E-2</v>
      </c>
    </row>
    <row r="33" spans="1:73" x14ac:dyDescent="0.35">
      <c r="A33">
        <v>1456</v>
      </c>
      <c r="B33">
        <v>779.40462924328301</v>
      </c>
      <c r="C33">
        <v>2.6410558799815063E-3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1.3712133255703084E-3</v>
      </c>
      <c r="K33">
        <v>1.4953582120791526E-2</v>
      </c>
      <c r="L33">
        <v>3.8883680470580398E-2</v>
      </c>
      <c r="M33">
        <v>5.8473968400355743E-2</v>
      </c>
      <c r="N33">
        <v>6.0140494845386701E-2</v>
      </c>
      <c r="O33">
        <v>6.0140494845386701E-2</v>
      </c>
      <c r="P33">
        <v>6.7338391948598558E-2</v>
      </c>
      <c r="Q33">
        <v>6.7338391948598558E-2</v>
      </c>
      <c r="R33">
        <v>6.8956843207846605E-2</v>
      </c>
      <c r="S33">
        <v>6.8956843207846605E-2</v>
      </c>
      <c r="T33">
        <v>6.8956843207846605E-2</v>
      </c>
      <c r="U33">
        <v>6.8956843207846605E-2</v>
      </c>
      <c r="V33">
        <v>6.8956843207846605E-2</v>
      </c>
      <c r="W33">
        <v>6.8956843207846605E-2</v>
      </c>
      <c r="X33">
        <v>6.8956843207846605E-2</v>
      </c>
      <c r="Y33">
        <v>6.8956843207846605E-2</v>
      </c>
      <c r="Z33">
        <v>6.8956843207846605E-2</v>
      </c>
      <c r="AA33">
        <v>6.8956843207846605E-2</v>
      </c>
      <c r="AB33">
        <v>6.8956843207846605E-2</v>
      </c>
      <c r="AC33">
        <v>6.8956843207846605E-2</v>
      </c>
      <c r="AD33">
        <v>6.8956843207846605E-2</v>
      </c>
      <c r="AE33">
        <v>6.8956843207846605E-2</v>
      </c>
      <c r="AF33">
        <v>6.8956843207846605E-2</v>
      </c>
      <c r="AG33">
        <v>6.8956843207846605E-2</v>
      </c>
      <c r="AH33">
        <v>6.8956843207846605E-2</v>
      </c>
      <c r="AI33">
        <v>6.8956843207846605E-2</v>
      </c>
      <c r="AJ33">
        <v>6.8956843207846605E-2</v>
      </c>
      <c r="AK33">
        <v>6.8956843207846605E-2</v>
      </c>
      <c r="AL33">
        <v>6.8956843207846605E-2</v>
      </c>
      <c r="AM33">
        <v>6.8956843207846605E-2</v>
      </c>
      <c r="AN33">
        <v>6.8956843207846605E-2</v>
      </c>
      <c r="AO33">
        <v>6.8956843207846605E-2</v>
      </c>
      <c r="AP33">
        <v>6.8956843207846605E-2</v>
      </c>
      <c r="AQ33">
        <v>6.8956843207846605E-2</v>
      </c>
      <c r="AR33">
        <v>6.8956843207846605E-2</v>
      </c>
      <c r="AS33">
        <v>6.8956843207846605E-2</v>
      </c>
      <c r="AT33">
        <v>6.8956843207846605E-2</v>
      </c>
      <c r="AU33">
        <v>6.8956843207846605E-2</v>
      </c>
      <c r="AV33">
        <v>6.8956843207846605E-2</v>
      </c>
      <c r="AW33">
        <v>6.8956843207846605E-2</v>
      </c>
      <c r="AX33">
        <v>6.8956843207846605E-2</v>
      </c>
      <c r="AY33">
        <v>6.8956843207846605E-2</v>
      </c>
      <c r="AZ33">
        <v>6.8956843207846605E-2</v>
      </c>
      <c r="BA33">
        <v>6.8956843207846605E-2</v>
      </c>
      <c r="BB33">
        <v>6.8956843207846605E-2</v>
      </c>
      <c r="BC33">
        <v>6.8956843207846605E-2</v>
      </c>
      <c r="BD33">
        <v>6.8956843207846605E-2</v>
      </c>
      <c r="BE33">
        <v>6.8956843207846605E-2</v>
      </c>
      <c r="BF33">
        <v>6.8956843207846605E-2</v>
      </c>
      <c r="BG33">
        <v>6.8956843207846605E-2</v>
      </c>
      <c r="BH33">
        <v>6.8956843207846605E-2</v>
      </c>
      <c r="BI33">
        <v>6.7338391948598558E-2</v>
      </c>
      <c r="BJ33">
        <v>6.7338391948598558E-2</v>
      </c>
      <c r="BK33">
        <v>6.0140494845386701E-2</v>
      </c>
      <c r="BL33">
        <v>5.8473968400355743E-2</v>
      </c>
      <c r="BM33">
        <v>5.2883548736743537E-2</v>
      </c>
      <c r="BN33">
        <v>3.2376229495432993E-2</v>
      </c>
      <c r="BO33">
        <v>1.2998655612035385E-2</v>
      </c>
      <c r="BP33">
        <v>5.693291942222482E-3</v>
      </c>
      <c r="BQ33">
        <v>0</v>
      </c>
      <c r="BR33">
        <v>0</v>
      </c>
      <c r="BS33">
        <v>0</v>
      </c>
      <c r="BT33">
        <v>8.816348362459904E-3</v>
      </c>
      <c r="BU33">
        <v>2.6265554932353198E-2</v>
      </c>
    </row>
    <row r="34" spans="1:73" x14ac:dyDescent="0.35">
      <c r="A34">
        <v>1456</v>
      </c>
      <c r="B34">
        <v>907.15968284653854</v>
      </c>
      <c r="C34">
        <v>3.0739609755591618E-3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1.3712133255703084E-3</v>
      </c>
      <c r="K34">
        <v>1.4953582120791526E-2</v>
      </c>
      <c r="L34">
        <v>3.8883680470580398E-2</v>
      </c>
      <c r="M34">
        <v>6.1547929375914905E-2</v>
      </c>
      <c r="N34">
        <v>6.321445582094587E-2</v>
      </c>
      <c r="O34">
        <v>6.321445582094587E-2</v>
      </c>
      <c r="P34">
        <v>7.041235292415772E-2</v>
      </c>
      <c r="Q34">
        <v>7.041235292415772E-2</v>
      </c>
      <c r="R34">
        <v>7.2030804183405767E-2</v>
      </c>
      <c r="S34">
        <v>7.2030804183405767E-2</v>
      </c>
      <c r="T34">
        <v>7.2030804183405767E-2</v>
      </c>
      <c r="U34">
        <v>7.2030804183405767E-2</v>
      </c>
      <c r="V34">
        <v>7.2030804183405767E-2</v>
      </c>
      <c r="W34">
        <v>7.2030804183405767E-2</v>
      </c>
      <c r="X34">
        <v>7.2030804183405767E-2</v>
      </c>
      <c r="Y34">
        <v>7.2030804183405767E-2</v>
      </c>
      <c r="Z34">
        <v>7.2030804183405767E-2</v>
      </c>
      <c r="AA34">
        <v>7.2030804183405767E-2</v>
      </c>
      <c r="AB34">
        <v>7.2030804183405767E-2</v>
      </c>
      <c r="AC34">
        <v>7.2030804183405767E-2</v>
      </c>
      <c r="AD34">
        <v>7.2030804183405767E-2</v>
      </c>
      <c r="AE34">
        <v>7.2030804183405767E-2</v>
      </c>
      <c r="AF34">
        <v>7.2030804183405767E-2</v>
      </c>
      <c r="AG34">
        <v>7.2030804183405767E-2</v>
      </c>
      <c r="AH34">
        <v>7.2030804183405767E-2</v>
      </c>
      <c r="AI34">
        <v>7.2030804183405767E-2</v>
      </c>
      <c r="AJ34">
        <v>7.2030804183405767E-2</v>
      </c>
      <c r="AK34">
        <v>7.2030804183405767E-2</v>
      </c>
      <c r="AL34">
        <v>7.2030804183405767E-2</v>
      </c>
      <c r="AM34">
        <v>7.2030804183405767E-2</v>
      </c>
      <c r="AN34">
        <v>7.2030804183405767E-2</v>
      </c>
      <c r="AO34">
        <v>7.2030804183405767E-2</v>
      </c>
      <c r="AP34">
        <v>7.2030804183405767E-2</v>
      </c>
      <c r="AQ34">
        <v>7.2030804183405767E-2</v>
      </c>
      <c r="AR34">
        <v>7.2030804183405767E-2</v>
      </c>
      <c r="AS34">
        <v>7.2030804183405767E-2</v>
      </c>
      <c r="AT34">
        <v>7.2030804183405767E-2</v>
      </c>
      <c r="AU34">
        <v>7.2030804183405767E-2</v>
      </c>
      <c r="AV34">
        <v>7.2030804183405767E-2</v>
      </c>
      <c r="AW34">
        <v>7.2030804183405767E-2</v>
      </c>
      <c r="AX34">
        <v>7.2030804183405767E-2</v>
      </c>
      <c r="AY34">
        <v>7.2030804183405767E-2</v>
      </c>
      <c r="AZ34">
        <v>7.2030804183405767E-2</v>
      </c>
      <c r="BA34">
        <v>7.2030804183405767E-2</v>
      </c>
      <c r="BB34">
        <v>7.2030804183405767E-2</v>
      </c>
      <c r="BC34">
        <v>7.2030804183405767E-2</v>
      </c>
      <c r="BD34">
        <v>7.2030804183405767E-2</v>
      </c>
      <c r="BE34">
        <v>7.2030804183405767E-2</v>
      </c>
      <c r="BF34">
        <v>7.2030804183405767E-2</v>
      </c>
      <c r="BG34">
        <v>7.2030804183405767E-2</v>
      </c>
      <c r="BH34">
        <v>7.2030804183405767E-2</v>
      </c>
      <c r="BI34">
        <v>7.041235292415772E-2</v>
      </c>
      <c r="BJ34">
        <v>7.041235292415772E-2</v>
      </c>
      <c r="BK34">
        <v>6.321445582094587E-2</v>
      </c>
      <c r="BL34">
        <v>6.1547929375914905E-2</v>
      </c>
      <c r="BM34">
        <v>5.5957509712302698E-2</v>
      </c>
      <c r="BN34">
        <v>3.5450190470992154E-2</v>
      </c>
      <c r="BO34">
        <v>1.6072616587594547E-2</v>
      </c>
      <c r="BP34">
        <v>5.693291942222482E-3</v>
      </c>
      <c r="BQ34">
        <v>0</v>
      </c>
      <c r="BR34">
        <v>0</v>
      </c>
      <c r="BS34">
        <v>0</v>
      </c>
      <c r="BT34">
        <v>8.8163483624598971E-3</v>
      </c>
      <c r="BU34">
        <v>3.3940449857993375E-2</v>
      </c>
    </row>
    <row r="35" spans="1:73" x14ac:dyDescent="0.35">
      <c r="A35">
        <v>1456</v>
      </c>
      <c r="B35">
        <v>888.60994691378437</v>
      </c>
      <c r="C35">
        <v>3.0111041649640417E-3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1.3712133255703084E-3</v>
      </c>
      <c r="K35">
        <v>1.4953582120791526E-2</v>
      </c>
      <c r="L35">
        <v>3.8883680470580398E-2</v>
      </c>
      <c r="M35">
        <v>6.1547929375914905E-2</v>
      </c>
      <c r="N35">
        <v>6.6225559985909913E-2</v>
      </c>
      <c r="O35">
        <v>6.6225559985909913E-2</v>
      </c>
      <c r="P35">
        <v>7.3423457089121763E-2</v>
      </c>
      <c r="Q35">
        <v>7.3423457089121763E-2</v>
      </c>
      <c r="R35">
        <v>7.504190834836981E-2</v>
      </c>
      <c r="S35">
        <v>7.504190834836981E-2</v>
      </c>
      <c r="T35">
        <v>7.504190834836981E-2</v>
      </c>
      <c r="U35">
        <v>7.504190834836981E-2</v>
      </c>
      <c r="V35">
        <v>7.504190834836981E-2</v>
      </c>
      <c r="W35">
        <v>7.504190834836981E-2</v>
      </c>
      <c r="X35">
        <v>7.504190834836981E-2</v>
      </c>
      <c r="Y35">
        <v>7.504190834836981E-2</v>
      </c>
      <c r="Z35">
        <v>7.504190834836981E-2</v>
      </c>
      <c r="AA35">
        <v>7.504190834836981E-2</v>
      </c>
      <c r="AB35">
        <v>7.504190834836981E-2</v>
      </c>
      <c r="AC35">
        <v>7.504190834836981E-2</v>
      </c>
      <c r="AD35">
        <v>7.504190834836981E-2</v>
      </c>
      <c r="AE35">
        <v>7.504190834836981E-2</v>
      </c>
      <c r="AF35">
        <v>7.504190834836981E-2</v>
      </c>
      <c r="AG35">
        <v>7.504190834836981E-2</v>
      </c>
      <c r="AH35">
        <v>7.504190834836981E-2</v>
      </c>
      <c r="AI35">
        <v>7.504190834836981E-2</v>
      </c>
      <c r="AJ35">
        <v>7.504190834836981E-2</v>
      </c>
      <c r="AK35">
        <v>7.504190834836981E-2</v>
      </c>
      <c r="AL35">
        <v>7.504190834836981E-2</v>
      </c>
      <c r="AM35">
        <v>7.504190834836981E-2</v>
      </c>
      <c r="AN35">
        <v>7.504190834836981E-2</v>
      </c>
      <c r="AO35">
        <v>7.504190834836981E-2</v>
      </c>
      <c r="AP35">
        <v>7.504190834836981E-2</v>
      </c>
      <c r="AQ35">
        <v>7.504190834836981E-2</v>
      </c>
      <c r="AR35">
        <v>7.504190834836981E-2</v>
      </c>
      <c r="AS35">
        <v>7.504190834836981E-2</v>
      </c>
      <c r="AT35">
        <v>7.504190834836981E-2</v>
      </c>
      <c r="AU35">
        <v>7.504190834836981E-2</v>
      </c>
      <c r="AV35">
        <v>7.504190834836981E-2</v>
      </c>
      <c r="AW35">
        <v>7.504190834836981E-2</v>
      </c>
      <c r="AX35">
        <v>7.504190834836981E-2</v>
      </c>
      <c r="AY35">
        <v>7.504190834836981E-2</v>
      </c>
      <c r="AZ35">
        <v>7.504190834836981E-2</v>
      </c>
      <c r="BA35">
        <v>7.504190834836981E-2</v>
      </c>
      <c r="BB35">
        <v>7.504190834836981E-2</v>
      </c>
      <c r="BC35">
        <v>7.504190834836981E-2</v>
      </c>
      <c r="BD35">
        <v>7.504190834836981E-2</v>
      </c>
      <c r="BE35">
        <v>7.504190834836981E-2</v>
      </c>
      <c r="BF35">
        <v>7.504190834836981E-2</v>
      </c>
      <c r="BG35">
        <v>7.504190834836981E-2</v>
      </c>
      <c r="BH35">
        <v>7.504190834836981E-2</v>
      </c>
      <c r="BI35">
        <v>7.3423457089121763E-2</v>
      </c>
      <c r="BJ35">
        <v>7.3423457089121763E-2</v>
      </c>
      <c r="BK35">
        <v>6.6225559985909913E-2</v>
      </c>
      <c r="BL35">
        <v>6.4559033540878941E-2</v>
      </c>
      <c r="BM35">
        <v>5.8968613877266741E-2</v>
      </c>
      <c r="BN35">
        <v>3.8461294635956197E-2</v>
      </c>
      <c r="BO35">
        <v>1.908372075255859E-2</v>
      </c>
      <c r="BP35">
        <v>5.693291942222482E-3</v>
      </c>
      <c r="BQ35">
        <v>0</v>
      </c>
      <c r="BR35">
        <v>0</v>
      </c>
      <c r="BS35">
        <v>0</v>
      </c>
      <c r="BT35">
        <v>8.8163483624598971E-3</v>
      </c>
      <c r="BU35">
        <v>4.133798215085259E-2</v>
      </c>
    </row>
    <row r="36" spans="1:73" x14ac:dyDescent="0.35">
      <c r="A36">
        <v>1456</v>
      </c>
      <c r="B36">
        <v>858.57853718497245</v>
      </c>
      <c r="C36">
        <v>2.9093410649354747E-3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1.3712133255703084E-3</v>
      </c>
      <c r="K36">
        <v>1.4953582120791526E-2</v>
      </c>
      <c r="L36">
        <v>3.8883680470580398E-2</v>
      </c>
      <c r="M36">
        <v>6.4457270440850381E-2</v>
      </c>
      <c r="N36">
        <v>6.9134901050845382E-2</v>
      </c>
      <c r="O36">
        <v>6.9134901050845382E-2</v>
      </c>
      <c r="P36">
        <v>7.6332798154057233E-2</v>
      </c>
      <c r="Q36">
        <v>7.6332798154057233E-2</v>
      </c>
      <c r="R36">
        <v>7.7951249413305279E-2</v>
      </c>
      <c r="S36">
        <v>7.7951249413305279E-2</v>
      </c>
      <c r="T36">
        <v>7.7951249413305279E-2</v>
      </c>
      <c r="U36">
        <v>7.7951249413305279E-2</v>
      </c>
      <c r="V36">
        <v>7.7951249413305279E-2</v>
      </c>
      <c r="W36">
        <v>7.7951249413305279E-2</v>
      </c>
      <c r="X36">
        <v>7.7951249413305279E-2</v>
      </c>
      <c r="Y36">
        <v>7.7951249413305279E-2</v>
      </c>
      <c r="Z36">
        <v>7.7951249413305279E-2</v>
      </c>
      <c r="AA36">
        <v>7.7951249413305279E-2</v>
      </c>
      <c r="AB36">
        <v>7.7951249413305279E-2</v>
      </c>
      <c r="AC36">
        <v>7.7951249413305279E-2</v>
      </c>
      <c r="AD36">
        <v>7.7951249413305279E-2</v>
      </c>
      <c r="AE36">
        <v>7.7951249413305279E-2</v>
      </c>
      <c r="AF36">
        <v>7.7951249413305279E-2</v>
      </c>
      <c r="AG36">
        <v>7.7951249413305279E-2</v>
      </c>
      <c r="AH36">
        <v>7.7951249413305279E-2</v>
      </c>
      <c r="AI36">
        <v>7.7951249413305279E-2</v>
      </c>
      <c r="AJ36">
        <v>7.7951249413305279E-2</v>
      </c>
      <c r="AK36">
        <v>7.7951249413305279E-2</v>
      </c>
      <c r="AL36">
        <v>7.7951249413305279E-2</v>
      </c>
      <c r="AM36">
        <v>7.7951249413305279E-2</v>
      </c>
      <c r="AN36">
        <v>7.7951249413305279E-2</v>
      </c>
      <c r="AO36">
        <v>7.7951249413305279E-2</v>
      </c>
      <c r="AP36">
        <v>7.7951249413305279E-2</v>
      </c>
      <c r="AQ36">
        <v>7.7951249413305279E-2</v>
      </c>
      <c r="AR36">
        <v>7.7951249413305279E-2</v>
      </c>
      <c r="AS36">
        <v>7.7951249413305279E-2</v>
      </c>
      <c r="AT36">
        <v>7.7951249413305279E-2</v>
      </c>
      <c r="AU36">
        <v>7.7951249413305279E-2</v>
      </c>
      <c r="AV36">
        <v>7.7951249413305279E-2</v>
      </c>
      <c r="AW36">
        <v>7.7951249413305279E-2</v>
      </c>
      <c r="AX36">
        <v>7.7951249413305279E-2</v>
      </c>
      <c r="AY36">
        <v>7.7951249413305279E-2</v>
      </c>
      <c r="AZ36">
        <v>7.7951249413305279E-2</v>
      </c>
      <c r="BA36">
        <v>7.7951249413305279E-2</v>
      </c>
      <c r="BB36">
        <v>7.7951249413305279E-2</v>
      </c>
      <c r="BC36">
        <v>7.7951249413305279E-2</v>
      </c>
      <c r="BD36">
        <v>7.7951249413305279E-2</v>
      </c>
      <c r="BE36">
        <v>7.7951249413305279E-2</v>
      </c>
      <c r="BF36">
        <v>7.7951249413305279E-2</v>
      </c>
      <c r="BG36">
        <v>7.7951249413305279E-2</v>
      </c>
      <c r="BH36">
        <v>7.7951249413305279E-2</v>
      </c>
      <c r="BI36">
        <v>7.6332798154057233E-2</v>
      </c>
      <c r="BJ36">
        <v>7.6332798154057233E-2</v>
      </c>
      <c r="BK36">
        <v>6.9134901050845382E-2</v>
      </c>
      <c r="BL36">
        <v>6.746837460581441E-2</v>
      </c>
      <c r="BM36">
        <v>6.1877954942202218E-2</v>
      </c>
      <c r="BN36">
        <v>4.1370635700891674E-2</v>
      </c>
      <c r="BO36">
        <v>2.1993061817494067E-2</v>
      </c>
      <c r="BP36">
        <v>5.693291942222482E-3</v>
      </c>
      <c r="BQ36">
        <v>0</v>
      </c>
      <c r="BR36">
        <v>0</v>
      </c>
      <c r="BS36">
        <v>0</v>
      </c>
      <c r="BT36">
        <v>8.8163483624598971E-3</v>
      </c>
      <c r="BU36">
        <v>3.3940449857993368E-2</v>
      </c>
    </row>
    <row r="37" spans="1:73" x14ac:dyDescent="0.35">
      <c r="A37">
        <v>1456</v>
      </c>
      <c r="B37">
        <v>834.7796062761264</v>
      </c>
      <c r="C37">
        <v>2.8286970655854757E-3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1.3712133255703084E-3</v>
      </c>
      <c r="K37">
        <v>1.4953582120791526E-2</v>
      </c>
      <c r="L37">
        <v>3.8883680470580398E-2</v>
      </c>
      <c r="M37">
        <v>6.7285967506435854E-2</v>
      </c>
      <c r="N37">
        <v>7.1963598116430855E-2</v>
      </c>
      <c r="O37">
        <v>7.1963598116430855E-2</v>
      </c>
      <c r="P37">
        <v>7.9161495219642705E-2</v>
      </c>
      <c r="Q37">
        <v>7.9161495219642705E-2</v>
      </c>
      <c r="R37">
        <v>8.0779946478890752E-2</v>
      </c>
      <c r="S37">
        <v>8.0779946478890752E-2</v>
      </c>
      <c r="T37">
        <v>8.0779946478890752E-2</v>
      </c>
      <c r="U37">
        <v>8.0779946478890752E-2</v>
      </c>
      <c r="V37">
        <v>8.0779946478890752E-2</v>
      </c>
      <c r="W37">
        <v>8.0779946478890752E-2</v>
      </c>
      <c r="X37">
        <v>8.0779946478890752E-2</v>
      </c>
      <c r="Y37">
        <v>8.0779946478890752E-2</v>
      </c>
      <c r="Z37">
        <v>8.0779946478890752E-2</v>
      </c>
      <c r="AA37">
        <v>8.0779946478890752E-2</v>
      </c>
      <c r="AB37">
        <v>8.0779946478890752E-2</v>
      </c>
      <c r="AC37">
        <v>8.0779946478890752E-2</v>
      </c>
      <c r="AD37">
        <v>8.0779946478890752E-2</v>
      </c>
      <c r="AE37">
        <v>8.0779946478890752E-2</v>
      </c>
      <c r="AF37">
        <v>8.0779946478890752E-2</v>
      </c>
      <c r="AG37">
        <v>8.0779946478890752E-2</v>
      </c>
      <c r="AH37">
        <v>8.0779946478890752E-2</v>
      </c>
      <c r="AI37">
        <v>8.0779946478890752E-2</v>
      </c>
      <c r="AJ37">
        <v>8.0779946478890752E-2</v>
      </c>
      <c r="AK37">
        <v>8.0779946478890752E-2</v>
      </c>
      <c r="AL37">
        <v>8.0779946478890752E-2</v>
      </c>
      <c r="AM37">
        <v>8.0779946478890752E-2</v>
      </c>
      <c r="AN37">
        <v>8.0779946478890752E-2</v>
      </c>
      <c r="AO37">
        <v>8.0779946478890752E-2</v>
      </c>
      <c r="AP37">
        <v>8.0779946478890752E-2</v>
      </c>
      <c r="AQ37">
        <v>8.0779946478890752E-2</v>
      </c>
      <c r="AR37">
        <v>8.0779946478890752E-2</v>
      </c>
      <c r="AS37">
        <v>8.0779946478890752E-2</v>
      </c>
      <c r="AT37">
        <v>8.0779946478890752E-2</v>
      </c>
      <c r="AU37">
        <v>8.0779946478890752E-2</v>
      </c>
      <c r="AV37">
        <v>8.0779946478890752E-2</v>
      </c>
      <c r="AW37">
        <v>8.0779946478890752E-2</v>
      </c>
      <c r="AX37">
        <v>8.0779946478890752E-2</v>
      </c>
      <c r="AY37">
        <v>8.0779946478890752E-2</v>
      </c>
      <c r="AZ37">
        <v>8.0779946478890752E-2</v>
      </c>
      <c r="BA37">
        <v>8.0779946478890752E-2</v>
      </c>
      <c r="BB37">
        <v>8.0779946478890752E-2</v>
      </c>
      <c r="BC37">
        <v>8.0779946478890752E-2</v>
      </c>
      <c r="BD37">
        <v>8.0779946478890752E-2</v>
      </c>
      <c r="BE37">
        <v>8.0779946478890752E-2</v>
      </c>
      <c r="BF37">
        <v>8.0779946478890752E-2</v>
      </c>
      <c r="BG37">
        <v>8.0779946478890752E-2</v>
      </c>
      <c r="BH37">
        <v>8.0779946478890752E-2</v>
      </c>
      <c r="BI37">
        <v>7.9161495219642705E-2</v>
      </c>
      <c r="BJ37">
        <v>7.9161495219642705E-2</v>
      </c>
      <c r="BK37">
        <v>7.1963598116430855E-2</v>
      </c>
      <c r="BL37">
        <v>7.0297071671399883E-2</v>
      </c>
      <c r="BM37">
        <v>6.4706652007787691E-2</v>
      </c>
      <c r="BN37">
        <v>4.4199332766477147E-2</v>
      </c>
      <c r="BO37">
        <v>2.1993061817494067E-2</v>
      </c>
      <c r="BP37">
        <v>5.693291942222482E-3</v>
      </c>
      <c r="BQ37">
        <v>0</v>
      </c>
      <c r="BR37">
        <v>0</v>
      </c>
      <c r="BS37">
        <v>0</v>
      </c>
      <c r="BT37">
        <v>8.8163483624598971E-3</v>
      </c>
      <c r="BU37">
        <v>2.6265554932353191E-2</v>
      </c>
    </row>
    <row r="38" spans="1:73" x14ac:dyDescent="0.35">
      <c r="A38">
        <v>1456</v>
      </c>
      <c r="B38">
        <v>879.61411577005504</v>
      </c>
      <c r="C38">
        <v>2.9806212914397544E-3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1.3712133255703084E-3</v>
      </c>
      <c r="K38">
        <v>1.4953582120791526E-2</v>
      </c>
      <c r="L38">
        <v>3.8883680470580398E-2</v>
      </c>
      <c r="M38">
        <v>7.0266588797875604E-2</v>
      </c>
      <c r="N38">
        <v>7.4944219407870605E-2</v>
      </c>
      <c r="O38">
        <v>7.4944219407870605E-2</v>
      </c>
      <c r="P38">
        <v>8.2142116511082455E-2</v>
      </c>
      <c r="Q38">
        <v>8.2142116511082455E-2</v>
      </c>
      <c r="R38">
        <v>8.3760567770330502E-2</v>
      </c>
      <c r="S38">
        <v>8.3760567770330502E-2</v>
      </c>
      <c r="T38">
        <v>8.3760567770330502E-2</v>
      </c>
      <c r="U38">
        <v>8.3760567770330502E-2</v>
      </c>
      <c r="V38">
        <v>8.3760567770330502E-2</v>
      </c>
      <c r="W38">
        <v>8.3760567770330502E-2</v>
      </c>
      <c r="X38">
        <v>8.3760567770330502E-2</v>
      </c>
      <c r="Y38">
        <v>8.3760567770330502E-2</v>
      </c>
      <c r="Z38">
        <v>8.3760567770330502E-2</v>
      </c>
      <c r="AA38">
        <v>8.3760567770330502E-2</v>
      </c>
      <c r="AB38">
        <v>8.3760567770330502E-2</v>
      </c>
      <c r="AC38">
        <v>8.3760567770330502E-2</v>
      </c>
      <c r="AD38">
        <v>8.3760567770330502E-2</v>
      </c>
      <c r="AE38">
        <v>8.3760567770330502E-2</v>
      </c>
      <c r="AF38">
        <v>8.3760567770330502E-2</v>
      </c>
      <c r="AG38">
        <v>8.3760567770330502E-2</v>
      </c>
      <c r="AH38">
        <v>8.3760567770330502E-2</v>
      </c>
      <c r="AI38">
        <v>8.3760567770330502E-2</v>
      </c>
      <c r="AJ38">
        <v>8.3760567770330502E-2</v>
      </c>
      <c r="AK38">
        <v>8.3760567770330502E-2</v>
      </c>
      <c r="AL38">
        <v>8.3760567770330502E-2</v>
      </c>
      <c r="AM38">
        <v>8.3760567770330502E-2</v>
      </c>
      <c r="AN38">
        <v>8.3760567770330502E-2</v>
      </c>
      <c r="AO38">
        <v>8.3760567770330502E-2</v>
      </c>
      <c r="AP38">
        <v>8.3760567770330502E-2</v>
      </c>
      <c r="AQ38">
        <v>8.3760567770330502E-2</v>
      </c>
      <c r="AR38">
        <v>8.3760567770330502E-2</v>
      </c>
      <c r="AS38">
        <v>8.3760567770330502E-2</v>
      </c>
      <c r="AT38">
        <v>8.3760567770330502E-2</v>
      </c>
      <c r="AU38">
        <v>8.3760567770330502E-2</v>
      </c>
      <c r="AV38">
        <v>8.3760567770330502E-2</v>
      </c>
      <c r="AW38">
        <v>8.3760567770330502E-2</v>
      </c>
      <c r="AX38">
        <v>8.3760567770330502E-2</v>
      </c>
      <c r="AY38">
        <v>8.3760567770330502E-2</v>
      </c>
      <c r="AZ38">
        <v>8.3760567770330502E-2</v>
      </c>
      <c r="BA38">
        <v>8.3760567770330502E-2</v>
      </c>
      <c r="BB38">
        <v>8.3760567770330502E-2</v>
      </c>
      <c r="BC38">
        <v>8.3760567770330502E-2</v>
      </c>
      <c r="BD38">
        <v>8.3760567770330502E-2</v>
      </c>
      <c r="BE38">
        <v>8.3760567770330502E-2</v>
      </c>
      <c r="BF38">
        <v>8.3760567770330502E-2</v>
      </c>
      <c r="BG38">
        <v>8.3760567770330502E-2</v>
      </c>
      <c r="BH38">
        <v>8.3760567770330502E-2</v>
      </c>
      <c r="BI38">
        <v>8.2142116511082455E-2</v>
      </c>
      <c r="BJ38">
        <v>8.2142116511082455E-2</v>
      </c>
      <c r="BK38">
        <v>7.4944219407870605E-2</v>
      </c>
      <c r="BL38">
        <v>7.3277692962839633E-2</v>
      </c>
      <c r="BM38">
        <v>6.7687273299227441E-2</v>
      </c>
      <c r="BN38">
        <v>4.7179954057916904E-2</v>
      </c>
      <c r="BO38">
        <v>2.1993061817494067E-2</v>
      </c>
      <c r="BP38">
        <v>5.693291942222482E-3</v>
      </c>
      <c r="BQ38">
        <v>0</v>
      </c>
      <c r="BR38">
        <v>0</v>
      </c>
      <c r="BS38">
        <v>0</v>
      </c>
      <c r="BT38">
        <v>1.0566958620691555E-2</v>
      </c>
      <c r="BU38">
        <v>1.8590660006713014E-2</v>
      </c>
    </row>
    <row r="39" spans="1:73" x14ac:dyDescent="0.35">
      <c r="A39">
        <v>1456</v>
      </c>
      <c r="B39">
        <v>880.6377997596154</v>
      </c>
      <c r="C39">
        <v>2.9840901015012193E-3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1.3712133255703084E-3</v>
      </c>
      <c r="K39">
        <v>1.4953582120791526E-2</v>
      </c>
      <c r="L39">
        <v>4.1867770572081617E-2</v>
      </c>
      <c r="M39">
        <v>7.3250678899376823E-2</v>
      </c>
      <c r="N39">
        <v>7.7928309509371824E-2</v>
      </c>
      <c r="O39">
        <v>7.7928309509371824E-2</v>
      </c>
      <c r="P39">
        <v>8.5126206612583674E-2</v>
      </c>
      <c r="Q39">
        <v>8.5126206612583674E-2</v>
      </c>
      <c r="R39">
        <v>8.6744657871831721E-2</v>
      </c>
      <c r="S39">
        <v>8.6744657871831721E-2</v>
      </c>
      <c r="T39">
        <v>8.6744657871831721E-2</v>
      </c>
      <c r="U39">
        <v>8.6744657871831721E-2</v>
      </c>
      <c r="V39">
        <v>8.6744657871831721E-2</v>
      </c>
      <c r="W39">
        <v>8.6744657871831721E-2</v>
      </c>
      <c r="X39">
        <v>8.6744657871831721E-2</v>
      </c>
      <c r="Y39">
        <v>8.6744657871831721E-2</v>
      </c>
      <c r="Z39">
        <v>8.6744657871831721E-2</v>
      </c>
      <c r="AA39">
        <v>8.6744657871831721E-2</v>
      </c>
      <c r="AB39">
        <v>8.6744657871831721E-2</v>
      </c>
      <c r="AC39">
        <v>8.6744657871831721E-2</v>
      </c>
      <c r="AD39">
        <v>8.6744657871831721E-2</v>
      </c>
      <c r="AE39">
        <v>8.6744657871831721E-2</v>
      </c>
      <c r="AF39">
        <v>8.6744657871831721E-2</v>
      </c>
      <c r="AG39">
        <v>8.6744657871831721E-2</v>
      </c>
      <c r="AH39">
        <v>8.6744657871831721E-2</v>
      </c>
      <c r="AI39">
        <v>8.6744657871831721E-2</v>
      </c>
      <c r="AJ39">
        <v>8.6744657871831721E-2</v>
      </c>
      <c r="AK39">
        <v>8.6744657871831721E-2</v>
      </c>
      <c r="AL39">
        <v>8.6744657871831721E-2</v>
      </c>
      <c r="AM39">
        <v>8.6744657871831721E-2</v>
      </c>
      <c r="AN39">
        <v>8.6744657871831721E-2</v>
      </c>
      <c r="AO39">
        <v>8.6744657871831721E-2</v>
      </c>
      <c r="AP39">
        <v>8.6744657871831721E-2</v>
      </c>
      <c r="AQ39">
        <v>8.6744657871831721E-2</v>
      </c>
      <c r="AR39">
        <v>8.6744657871831721E-2</v>
      </c>
      <c r="AS39">
        <v>8.6744657871831721E-2</v>
      </c>
      <c r="AT39">
        <v>8.6744657871831721E-2</v>
      </c>
      <c r="AU39">
        <v>8.6744657871831721E-2</v>
      </c>
      <c r="AV39">
        <v>8.6744657871831721E-2</v>
      </c>
      <c r="AW39">
        <v>8.6744657871831721E-2</v>
      </c>
      <c r="AX39">
        <v>8.6744657871831721E-2</v>
      </c>
      <c r="AY39">
        <v>8.6744657871831721E-2</v>
      </c>
      <c r="AZ39">
        <v>8.6744657871831721E-2</v>
      </c>
      <c r="BA39">
        <v>8.6744657871831721E-2</v>
      </c>
      <c r="BB39">
        <v>8.6744657871831721E-2</v>
      </c>
      <c r="BC39">
        <v>8.6744657871831721E-2</v>
      </c>
      <c r="BD39">
        <v>8.6744657871831721E-2</v>
      </c>
      <c r="BE39">
        <v>8.6744657871831721E-2</v>
      </c>
      <c r="BF39">
        <v>8.6744657871831721E-2</v>
      </c>
      <c r="BG39">
        <v>8.6744657871831721E-2</v>
      </c>
      <c r="BH39">
        <v>8.6744657871831721E-2</v>
      </c>
      <c r="BI39">
        <v>8.5126206612583674E-2</v>
      </c>
      <c r="BJ39">
        <v>8.5126206612583674E-2</v>
      </c>
      <c r="BK39">
        <v>7.7928309509371824E-2</v>
      </c>
      <c r="BL39">
        <v>7.6261783064340852E-2</v>
      </c>
      <c r="BM39">
        <v>7.067136340072866E-2</v>
      </c>
      <c r="BN39">
        <v>5.0164044159418122E-2</v>
      </c>
      <c r="BO39">
        <v>2.1993061817494067E-2</v>
      </c>
      <c r="BP39">
        <v>5.693291942222482E-3</v>
      </c>
      <c r="BQ39">
        <v>0</v>
      </c>
      <c r="BR39">
        <v>0</v>
      </c>
      <c r="BS39">
        <v>0</v>
      </c>
      <c r="BT39">
        <v>1.2317568878923213E-2</v>
      </c>
      <c r="BU39">
        <v>1.4667320663488026E-2</v>
      </c>
    </row>
    <row r="40" spans="1:73" x14ac:dyDescent="0.35">
      <c r="A40">
        <v>1456</v>
      </c>
      <c r="B40">
        <v>857.0388126653985</v>
      </c>
      <c r="C40">
        <v>2.9041236228734219E-3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1.3712133255703084E-3</v>
      </c>
      <c r="K40">
        <v>1.4953582120791526E-2</v>
      </c>
      <c r="L40">
        <v>4.4771894194955038E-2</v>
      </c>
      <c r="M40">
        <v>7.6154802522250251E-2</v>
      </c>
      <c r="N40">
        <v>8.0832433132245252E-2</v>
      </c>
      <c r="O40">
        <v>8.0832433132245252E-2</v>
      </c>
      <c r="P40">
        <v>8.8030330235457102E-2</v>
      </c>
      <c r="Q40">
        <v>8.8030330235457102E-2</v>
      </c>
      <c r="R40">
        <v>8.9648781494705149E-2</v>
      </c>
      <c r="S40">
        <v>8.9648781494705149E-2</v>
      </c>
      <c r="T40">
        <v>8.9648781494705149E-2</v>
      </c>
      <c r="U40">
        <v>8.9648781494705149E-2</v>
      </c>
      <c r="V40">
        <v>8.9648781494705149E-2</v>
      </c>
      <c r="W40">
        <v>8.9648781494705149E-2</v>
      </c>
      <c r="X40">
        <v>8.9648781494705149E-2</v>
      </c>
      <c r="Y40">
        <v>8.9648781494705149E-2</v>
      </c>
      <c r="Z40">
        <v>8.9648781494705149E-2</v>
      </c>
      <c r="AA40">
        <v>8.9648781494705149E-2</v>
      </c>
      <c r="AB40">
        <v>8.9648781494705149E-2</v>
      </c>
      <c r="AC40">
        <v>8.9648781494705149E-2</v>
      </c>
      <c r="AD40">
        <v>8.9648781494705149E-2</v>
      </c>
      <c r="AE40">
        <v>8.9648781494705149E-2</v>
      </c>
      <c r="AF40">
        <v>8.9648781494705149E-2</v>
      </c>
      <c r="AG40">
        <v>8.9648781494705149E-2</v>
      </c>
      <c r="AH40">
        <v>8.9648781494705149E-2</v>
      </c>
      <c r="AI40">
        <v>8.9648781494705149E-2</v>
      </c>
      <c r="AJ40">
        <v>8.9648781494705149E-2</v>
      </c>
      <c r="AK40">
        <v>8.9648781494705149E-2</v>
      </c>
      <c r="AL40">
        <v>8.9648781494705149E-2</v>
      </c>
      <c r="AM40">
        <v>8.9648781494705149E-2</v>
      </c>
      <c r="AN40">
        <v>8.9648781494705149E-2</v>
      </c>
      <c r="AO40">
        <v>8.9648781494705149E-2</v>
      </c>
      <c r="AP40">
        <v>8.9648781494705149E-2</v>
      </c>
      <c r="AQ40">
        <v>8.9648781494705149E-2</v>
      </c>
      <c r="AR40">
        <v>8.9648781494705149E-2</v>
      </c>
      <c r="AS40">
        <v>8.9648781494705149E-2</v>
      </c>
      <c r="AT40">
        <v>8.9648781494705149E-2</v>
      </c>
      <c r="AU40">
        <v>8.9648781494705149E-2</v>
      </c>
      <c r="AV40">
        <v>8.9648781494705149E-2</v>
      </c>
      <c r="AW40">
        <v>8.9648781494705149E-2</v>
      </c>
      <c r="AX40">
        <v>8.9648781494705149E-2</v>
      </c>
      <c r="AY40">
        <v>8.9648781494705149E-2</v>
      </c>
      <c r="AZ40">
        <v>8.9648781494705149E-2</v>
      </c>
      <c r="BA40">
        <v>8.9648781494705149E-2</v>
      </c>
      <c r="BB40">
        <v>8.9648781494705149E-2</v>
      </c>
      <c r="BC40">
        <v>8.9648781494705149E-2</v>
      </c>
      <c r="BD40">
        <v>8.9648781494705149E-2</v>
      </c>
      <c r="BE40">
        <v>8.9648781494705149E-2</v>
      </c>
      <c r="BF40">
        <v>8.9648781494705149E-2</v>
      </c>
      <c r="BG40">
        <v>8.9648781494705149E-2</v>
      </c>
      <c r="BH40">
        <v>8.9648781494705149E-2</v>
      </c>
      <c r="BI40">
        <v>8.8030330235457102E-2</v>
      </c>
      <c r="BJ40">
        <v>8.8030330235457102E-2</v>
      </c>
      <c r="BK40">
        <v>8.0832433132245252E-2</v>
      </c>
      <c r="BL40">
        <v>7.916590668721428E-2</v>
      </c>
      <c r="BM40">
        <v>7.3575487023602087E-2</v>
      </c>
      <c r="BN40">
        <v>5.0164044159418122E-2</v>
      </c>
      <c r="BO40">
        <v>2.1993061817494067E-2</v>
      </c>
      <c r="BP40">
        <v>5.693291942222482E-3</v>
      </c>
      <c r="BQ40">
        <v>0</v>
      </c>
      <c r="BR40">
        <v>0</v>
      </c>
      <c r="BS40">
        <v>0</v>
      </c>
      <c r="BT40">
        <v>1.7346371910835517E-2</v>
      </c>
      <c r="BU40">
        <v>1.2575097735489441E-2</v>
      </c>
    </row>
    <row r="41" spans="1:73" x14ac:dyDescent="0.35">
      <c r="A41">
        <v>1456</v>
      </c>
      <c r="B41">
        <v>814.64201099480772</v>
      </c>
      <c r="C41">
        <v>2.7604597053865108E-3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1.3712133255703084E-3</v>
      </c>
      <c r="K41">
        <v>1.4953582120791526E-2</v>
      </c>
      <c r="L41">
        <v>4.7532353900341551E-2</v>
      </c>
      <c r="M41">
        <v>7.8915262227636757E-2</v>
      </c>
      <c r="N41">
        <v>8.3592892837631758E-2</v>
      </c>
      <c r="O41">
        <v>8.3592892837631758E-2</v>
      </c>
      <c r="P41">
        <v>9.0790789940843608E-2</v>
      </c>
      <c r="Q41">
        <v>9.0790789940843608E-2</v>
      </c>
      <c r="R41">
        <v>9.2409241200091655E-2</v>
      </c>
      <c r="S41">
        <v>9.2409241200091655E-2</v>
      </c>
      <c r="T41">
        <v>9.2409241200091655E-2</v>
      </c>
      <c r="U41">
        <v>9.2409241200091655E-2</v>
      </c>
      <c r="V41">
        <v>9.2409241200091655E-2</v>
      </c>
      <c r="W41">
        <v>9.2409241200091655E-2</v>
      </c>
      <c r="X41">
        <v>9.2409241200091655E-2</v>
      </c>
      <c r="Y41">
        <v>9.2409241200091655E-2</v>
      </c>
      <c r="Z41">
        <v>9.2409241200091655E-2</v>
      </c>
      <c r="AA41">
        <v>9.2409241200091655E-2</v>
      </c>
      <c r="AB41">
        <v>9.2409241200091655E-2</v>
      </c>
      <c r="AC41">
        <v>9.2409241200091655E-2</v>
      </c>
      <c r="AD41">
        <v>9.2409241200091655E-2</v>
      </c>
      <c r="AE41">
        <v>9.2409241200091655E-2</v>
      </c>
      <c r="AF41">
        <v>9.2409241200091655E-2</v>
      </c>
      <c r="AG41">
        <v>9.2409241200091655E-2</v>
      </c>
      <c r="AH41">
        <v>9.2409241200091655E-2</v>
      </c>
      <c r="AI41">
        <v>9.2409241200091655E-2</v>
      </c>
      <c r="AJ41">
        <v>9.2409241200091655E-2</v>
      </c>
      <c r="AK41">
        <v>9.2409241200091655E-2</v>
      </c>
      <c r="AL41">
        <v>9.2409241200091655E-2</v>
      </c>
      <c r="AM41">
        <v>9.2409241200091655E-2</v>
      </c>
      <c r="AN41">
        <v>9.2409241200091655E-2</v>
      </c>
      <c r="AO41">
        <v>9.2409241200091655E-2</v>
      </c>
      <c r="AP41">
        <v>9.2409241200091655E-2</v>
      </c>
      <c r="AQ41">
        <v>9.2409241200091655E-2</v>
      </c>
      <c r="AR41">
        <v>9.2409241200091655E-2</v>
      </c>
      <c r="AS41">
        <v>9.2409241200091655E-2</v>
      </c>
      <c r="AT41">
        <v>9.2409241200091655E-2</v>
      </c>
      <c r="AU41">
        <v>9.2409241200091655E-2</v>
      </c>
      <c r="AV41">
        <v>9.2409241200091655E-2</v>
      </c>
      <c r="AW41">
        <v>9.2409241200091655E-2</v>
      </c>
      <c r="AX41">
        <v>9.2409241200091655E-2</v>
      </c>
      <c r="AY41">
        <v>9.2409241200091655E-2</v>
      </c>
      <c r="AZ41">
        <v>9.2409241200091655E-2</v>
      </c>
      <c r="BA41">
        <v>9.2409241200091655E-2</v>
      </c>
      <c r="BB41">
        <v>9.2409241200091655E-2</v>
      </c>
      <c r="BC41">
        <v>9.2409241200091655E-2</v>
      </c>
      <c r="BD41">
        <v>9.2409241200091655E-2</v>
      </c>
      <c r="BE41">
        <v>9.2409241200091655E-2</v>
      </c>
      <c r="BF41">
        <v>9.2409241200091655E-2</v>
      </c>
      <c r="BG41">
        <v>9.2409241200091655E-2</v>
      </c>
      <c r="BH41">
        <v>9.2409241200091655E-2</v>
      </c>
      <c r="BI41">
        <v>9.0790789940843608E-2</v>
      </c>
      <c r="BJ41">
        <v>9.0790789940843608E-2</v>
      </c>
      <c r="BK41">
        <v>8.3592892837631758E-2</v>
      </c>
      <c r="BL41">
        <v>8.1926366392600786E-2</v>
      </c>
      <c r="BM41">
        <v>7.6335946728988593E-2</v>
      </c>
      <c r="BN41">
        <v>5.0164044159418122E-2</v>
      </c>
      <c r="BO41">
        <v>2.1993061817494067E-2</v>
      </c>
      <c r="BP41">
        <v>5.693291942222482E-3</v>
      </c>
      <c r="BQ41">
        <v>0</v>
      </c>
      <c r="BR41">
        <v>0</v>
      </c>
      <c r="BS41">
        <v>0</v>
      </c>
      <c r="BT41">
        <v>2.9091472332727436E-2</v>
      </c>
      <c r="BU41">
        <v>1.0482874807490869E-2</v>
      </c>
    </row>
    <row r="42" spans="1:73" x14ac:dyDescent="0.35">
      <c r="A42">
        <v>1456</v>
      </c>
      <c r="B42">
        <v>929.69975595850281</v>
      </c>
      <c r="C42">
        <v>3.1503392653383267E-3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1.3712133255703084E-3</v>
      </c>
      <c r="K42">
        <v>1.8103921386129852E-2</v>
      </c>
      <c r="L42">
        <v>5.068269316567988E-2</v>
      </c>
      <c r="M42">
        <v>8.2065601492975079E-2</v>
      </c>
      <c r="N42">
        <v>8.674323210297008E-2</v>
      </c>
      <c r="O42">
        <v>8.674323210297008E-2</v>
      </c>
      <c r="P42">
        <v>9.3941129206181931E-2</v>
      </c>
      <c r="Q42">
        <v>9.3941129206181931E-2</v>
      </c>
      <c r="R42">
        <v>9.5559580465429977E-2</v>
      </c>
      <c r="S42">
        <v>9.5559580465429977E-2</v>
      </c>
      <c r="T42">
        <v>9.5559580465429977E-2</v>
      </c>
      <c r="U42">
        <v>9.5559580465429977E-2</v>
      </c>
      <c r="V42">
        <v>9.5559580465429977E-2</v>
      </c>
      <c r="W42">
        <v>9.5559580465429977E-2</v>
      </c>
      <c r="X42">
        <v>9.5559580465429977E-2</v>
      </c>
      <c r="Y42">
        <v>9.5559580465429977E-2</v>
      </c>
      <c r="Z42">
        <v>9.5559580465429977E-2</v>
      </c>
      <c r="AA42">
        <v>9.5559580465429977E-2</v>
      </c>
      <c r="AB42">
        <v>9.5559580465429977E-2</v>
      </c>
      <c r="AC42">
        <v>9.5559580465429977E-2</v>
      </c>
      <c r="AD42">
        <v>9.5559580465429977E-2</v>
      </c>
      <c r="AE42">
        <v>9.5559580465429977E-2</v>
      </c>
      <c r="AF42">
        <v>9.5559580465429977E-2</v>
      </c>
      <c r="AG42">
        <v>9.5559580465429977E-2</v>
      </c>
      <c r="AH42">
        <v>9.5559580465429977E-2</v>
      </c>
      <c r="AI42">
        <v>9.5559580465429977E-2</v>
      </c>
      <c r="AJ42">
        <v>9.5559580465429977E-2</v>
      </c>
      <c r="AK42">
        <v>9.5559580465429977E-2</v>
      </c>
      <c r="AL42">
        <v>9.5559580465429977E-2</v>
      </c>
      <c r="AM42">
        <v>9.5559580465429977E-2</v>
      </c>
      <c r="AN42">
        <v>9.5559580465429977E-2</v>
      </c>
      <c r="AO42">
        <v>9.5559580465429977E-2</v>
      </c>
      <c r="AP42">
        <v>9.5559580465429977E-2</v>
      </c>
      <c r="AQ42">
        <v>9.5559580465429977E-2</v>
      </c>
      <c r="AR42">
        <v>9.5559580465429977E-2</v>
      </c>
      <c r="AS42">
        <v>9.5559580465429977E-2</v>
      </c>
      <c r="AT42">
        <v>9.5559580465429977E-2</v>
      </c>
      <c r="AU42">
        <v>9.5559580465429977E-2</v>
      </c>
      <c r="AV42">
        <v>9.5559580465429977E-2</v>
      </c>
      <c r="AW42">
        <v>9.5559580465429977E-2</v>
      </c>
      <c r="AX42">
        <v>9.5559580465429977E-2</v>
      </c>
      <c r="AY42">
        <v>9.5559580465429977E-2</v>
      </c>
      <c r="AZ42">
        <v>9.5559580465429977E-2</v>
      </c>
      <c r="BA42">
        <v>9.5559580465429977E-2</v>
      </c>
      <c r="BB42">
        <v>9.5559580465429977E-2</v>
      </c>
      <c r="BC42">
        <v>9.5559580465429977E-2</v>
      </c>
      <c r="BD42">
        <v>9.5559580465429977E-2</v>
      </c>
      <c r="BE42">
        <v>9.5559580465429977E-2</v>
      </c>
      <c r="BF42">
        <v>9.5559580465429977E-2</v>
      </c>
      <c r="BG42">
        <v>9.5559580465429977E-2</v>
      </c>
      <c r="BH42">
        <v>9.5559580465429977E-2</v>
      </c>
      <c r="BI42">
        <v>9.3941129206181931E-2</v>
      </c>
      <c r="BJ42">
        <v>9.3941129206181931E-2</v>
      </c>
      <c r="BK42">
        <v>8.674323210297008E-2</v>
      </c>
      <c r="BL42">
        <v>8.5076705657939108E-2</v>
      </c>
      <c r="BM42">
        <v>7.9486285994326916E-2</v>
      </c>
      <c r="BN42">
        <v>5.0164044159418122E-2</v>
      </c>
      <c r="BO42">
        <v>2.1993061817494067E-2</v>
      </c>
      <c r="BP42">
        <v>5.693291942222482E-3</v>
      </c>
      <c r="BQ42">
        <v>0</v>
      </c>
      <c r="BR42">
        <v>0</v>
      </c>
      <c r="BS42">
        <v>0</v>
      </c>
      <c r="BT42">
        <v>4.0836572754619348E-2</v>
      </c>
      <c r="BU42">
        <v>9.8591747906379562E-3</v>
      </c>
    </row>
    <row r="43" spans="1:73" x14ac:dyDescent="0.35">
      <c r="A43">
        <v>1456</v>
      </c>
      <c r="B43">
        <v>869.21721825968416</v>
      </c>
      <c r="C43">
        <v>2.9453908267067061E-3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1.3712133255703084E-3</v>
      </c>
      <c r="K43">
        <v>2.1049312212836558E-2</v>
      </c>
      <c r="L43">
        <v>5.362808399238659E-2</v>
      </c>
      <c r="M43">
        <v>8.5010992319681788E-2</v>
      </c>
      <c r="N43">
        <v>8.968862292967679E-2</v>
      </c>
      <c r="O43">
        <v>8.968862292967679E-2</v>
      </c>
      <c r="P43">
        <v>9.688652003288864E-2</v>
      </c>
      <c r="Q43">
        <v>9.688652003288864E-2</v>
      </c>
      <c r="R43">
        <v>9.8504971292136687E-2</v>
      </c>
      <c r="S43">
        <v>9.8504971292136687E-2</v>
      </c>
      <c r="T43">
        <v>9.8504971292136687E-2</v>
      </c>
      <c r="U43">
        <v>9.8504971292136687E-2</v>
      </c>
      <c r="V43">
        <v>9.8504971292136687E-2</v>
      </c>
      <c r="W43">
        <v>9.8504971292136687E-2</v>
      </c>
      <c r="X43">
        <v>9.8504971292136687E-2</v>
      </c>
      <c r="Y43">
        <v>9.8504971292136687E-2</v>
      </c>
      <c r="Z43">
        <v>9.8504971292136687E-2</v>
      </c>
      <c r="AA43">
        <v>9.8504971292136687E-2</v>
      </c>
      <c r="AB43">
        <v>9.8504971292136687E-2</v>
      </c>
      <c r="AC43">
        <v>9.8504971292136687E-2</v>
      </c>
      <c r="AD43">
        <v>9.8504971292136687E-2</v>
      </c>
      <c r="AE43">
        <v>9.8504971292136687E-2</v>
      </c>
      <c r="AF43">
        <v>9.8504971292136687E-2</v>
      </c>
      <c r="AG43">
        <v>9.8504971292136687E-2</v>
      </c>
      <c r="AH43">
        <v>9.8504971292136687E-2</v>
      </c>
      <c r="AI43">
        <v>9.8504971292136687E-2</v>
      </c>
      <c r="AJ43">
        <v>9.8504971292136687E-2</v>
      </c>
      <c r="AK43">
        <v>9.8504971292136687E-2</v>
      </c>
      <c r="AL43">
        <v>9.8504971292136687E-2</v>
      </c>
      <c r="AM43">
        <v>9.8504971292136687E-2</v>
      </c>
      <c r="AN43">
        <v>9.8504971292136687E-2</v>
      </c>
      <c r="AO43">
        <v>9.8504971292136687E-2</v>
      </c>
      <c r="AP43">
        <v>9.8504971292136687E-2</v>
      </c>
      <c r="AQ43">
        <v>9.8504971292136687E-2</v>
      </c>
      <c r="AR43">
        <v>9.8504971292136687E-2</v>
      </c>
      <c r="AS43">
        <v>9.8504971292136687E-2</v>
      </c>
      <c r="AT43">
        <v>9.8504971292136687E-2</v>
      </c>
      <c r="AU43">
        <v>9.8504971292136687E-2</v>
      </c>
      <c r="AV43">
        <v>9.8504971292136687E-2</v>
      </c>
      <c r="AW43">
        <v>9.8504971292136687E-2</v>
      </c>
      <c r="AX43">
        <v>9.8504971292136687E-2</v>
      </c>
      <c r="AY43">
        <v>9.8504971292136687E-2</v>
      </c>
      <c r="AZ43">
        <v>9.8504971292136687E-2</v>
      </c>
      <c r="BA43">
        <v>9.8504971292136687E-2</v>
      </c>
      <c r="BB43">
        <v>9.8504971292136687E-2</v>
      </c>
      <c r="BC43">
        <v>9.8504971292136687E-2</v>
      </c>
      <c r="BD43">
        <v>9.8504971292136687E-2</v>
      </c>
      <c r="BE43">
        <v>9.8504971292136687E-2</v>
      </c>
      <c r="BF43">
        <v>9.8504971292136687E-2</v>
      </c>
      <c r="BG43">
        <v>9.8504971292136687E-2</v>
      </c>
      <c r="BH43">
        <v>9.8504971292136687E-2</v>
      </c>
      <c r="BI43">
        <v>9.688652003288864E-2</v>
      </c>
      <c r="BJ43">
        <v>9.688652003288864E-2</v>
      </c>
      <c r="BK43">
        <v>8.968862292967679E-2</v>
      </c>
      <c r="BL43">
        <v>8.8022096484645818E-2</v>
      </c>
      <c r="BM43">
        <v>7.9486285994326916E-2</v>
      </c>
      <c r="BN43">
        <v>5.0164044159418122E-2</v>
      </c>
      <c r="BO43">
        <v>2.1993061817494067E-2</v>
      </c>
      <c r="BP43">
        <v>5.693291942222482E-3</v>
      </c>
      <c r="BQ43">
        <v>0</v>
      </c>
      <c r="BR43">
        <v>0</v>
      </c>
      <c r="BS43">
        <v>0</v>
      </c>
      <c r="BT43">
        <v>5.2875268395328287E-2</v>
      </c>
      <c r="BU43">
        <v>9.2354747737850573E-3</v>
      </c>
    </row>
    <row r="44" spans="1:73" x14ac:dyDescent="0.35">
      <c r="A44">
        <v>1456</v>
      </c>
      <c r="B44">
        <v>887.91449162365393</v>
      </c>
      <c r="C44">
        <v>3.0087475760827999E-3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1.3712133255703084E-3</v>
      </c>
      <c r="K44">
        <v>2.4058059788919357E-2</v>
      </c>
      <c r="L44">
        <v>5.6636831568469388E-2</v>
      </c>
      <c r="M44">
        <v>8.8019739895764587E-2</v>
      </c>
      <c r="N44">
        <v>9.2697370505759588E-2</v>
      </c>
      <c r="O44">
        <v>9.2697370505759588E-2</v>
      </c>
      <c r="P44">
        <v>9.9895267608971439E-2</v>
      </c>
      <c r="Q44">
        <v>9.9895267608971439E-2</v>
      </c>
      <c r="R44">
        <v>0.10151371886821949</v>
      </c>
      <c r="S44">
        <v>0.10151371886821949</v>
      </c>
      <c r="T44">
        <v>0.10151371886821949</v>
      </c>
      <c r="U44">
        <v>0.10151371886821949</v>
      </c>
      <c r="V44">
        <v>0.10151371886821949</v>
      </c>
      <c r="W44">
        <v>0.10151371886821949</v>
      </c>
      <c r="X44">
        <v>0.10151371886821949</v>
      </c>
      <c r="Y44">
        <v>0.10151371886821949</v>
      </c>
      <c r="Z44">
        <v>0.10151371886821949</v>
      </c>
      <c r="AA44">
        <v>0.10151371886821949</v>
      </c>
      <c r="AB44">
        <v>0.10151371886821949</v>
      </c>
      <c r="AC44">
        <v>0.10151371886821949</v>
      </c>
      <c r="AD44">
        <v>0.10151371886821949</v>
      </c>
      <c r="AE44">
        <v>0.10151371886821949</v>
      </c>
      <c r="AF44">
        <v>0.10151371886821949</v>
      </c>
      <c r="AG44">
        <v>0.10151371886821949</v>
      </c>
      <c r="AH44">
        <v>0.10151371886821949</v>
      </c>
      <c r="AI44">
        <v>0.10151371886821949</v>
      </c>
      <c r="AJ44">
        <v>0.10151371886821949</v>
      </c>
      <c r="AK44">
        <v>0.10151371886821949</v>
      </c>
      <c r="AL44">
        <v>0.10151371886821949</v>
      </c>
      <c r="AM44">
        <v>0.10151371886821949</v>
      </c>
      <c r="AN44">
        <v>0.10151371886821949</v>
      </c>
      <c r="AO44">
        <v>0.10151371886821949</v>
      </c>
      <c r="AP44">
        <v>0.10151371886821949</v>
      </c>
      <c r="AQ44">
        <v>0.10151371886821949</v>
      </c>
      <c r="AR44">
        <v>0.10151371886821949</v>
      </c>
      <c r="AS44">
        <v>0.10151371886821949</v>
      </c>
      <c r="AT44">
        <v>0.10151371886821949</v>
      </c>
      <c r="AU44">
        <v>0.10151371886821949</v>
      </c>
      <c r="AV44">
        <v>0.10151371886821949</v>
      </c>
      <c r="AW44">
        <v>0.10151371886821949</v>
      </c>
      <c r="AX44">
        <v>0.10151371886821949</v>
      </c>
      <c r="AY44">
        <v>0.10151371886821949</v>
      </c>
      <c r="AZ44">
        <v>0.10151371886821949</v>
      </c>
      <c r="BA44">
        <v>0.10151371886821949</v>
      </c>
      <c r="BB44">
        <v>0.10151371886821949</v>
      </c>
      <c r="BC44">
        <v>0.10151371886821949</v>
      </c>
      <c r="BD44">
        <v>0.10151371886821949</v>
      </c>
      <c r="BE44">
        <v>0.10151371886821949</v>
      </c>
      <c r="BF44">
        <v>0.10151371886821949</v>
      </c>
      <c r="BG44">
        <v>0.10151371886821949</v>
      </c>
      <c r="BH44">
        <v>0.10151371886821949</v>
      </c>
      <c r="BI44">
        <v>9.9895267608971439E-2</v>
      </c>
      <c r="BJ44">
        <v>9.9895267608971439E-2</v>
      </c>
      <c r="BK44">
        <v>9.2697370505759588E-2</v>
      </c>
      <c r="BL44">
        <v>9.1030844060728616E-2</v>
      </c>
      <c r="BM44">
        <v>8.2495033570409715E-2</v>
      </c>
      <c r="BN44">
        <v>5.0164044159418122E-2</v>
      </c>
      <c r="BO44">
        <v>2.1993061817494067E-2</v>
      </c>
      <c r="BP44">
        <v>5.693291942222482E-3</v>
      </c>
      <c r="BQ44">
        <v>0</v>
      </c>
      <c r="BR44">
        <v>0</v>
      </c>
      <c r="BS44">
        <v>0</v>
      </c>
      <c r="BT44">
        <v>4.0836572754619348E-2</v>
      </c>
      <c r="BU44">
        <v>9.8591747906379562E-3</v>
      </c>
    </row>
    <row r="45" spans="1:73" x14ac:dyDescent="0.35">
      <c r="A45">
        <v>1456</v>
      </c>
      <c r="B45">
        <v>867.49593627331728</v>
      </c>
      <c r="C45">
        <v>2.9395581670834058E-3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1.3712133255703084E-3</v>
      </c>
      <c r="K45">
        <v>2.4058059788919357E-2</v>
      </c>
      <c r="L45">
        <v>5.9576389735552793E-2</v>
      </c>
      <c r="M45">
        <v>9.0959298062847999E-2</v>
      </c>
      <c r="N45">
        <v>9.5636928672843E-2</v>
      </c>
      <c r="O45">
        <v>9.5636928672843E-2</v>
      </c>
      <c r="P45">
        <v>0.10283482577605485</v>
      </c>
      <c r="Q45">
        <v>0.10283482577605485</v>
      </c>
      <c r="R45">
        <v>0.1044532770353029</v>
      </c>
      <c r="S45">
        <v>0.1044532770353029</v>
      </c>
      <c r="T45">
        <v>0.1044532770353029</v>
      </c>
      <c r="U45">
        <v>0.1044532770353029</v>
      </c>
      <c r="V45">
        <v>0.1044532770353029</v>
      </c>
      <c r="W45">
        <v>0.1044532770353029</v>
      </c>
      <c r="X45">
        <v>0.1044532770353029</v>
      </c>
      <c r="Y45">
        <v>0.1044532770353029</v>
      </c>
      <c r="Z45">
        <v>0.1044532770353029</v>
      </c>
      <c r="AA45">
        <v>0.1044532770353029</v>
      </c>
      <c r="AB45">
        <v>0.1044532770353029</v>
      </c>
      <c r="AC45">
        <v>0.1044532770353029</v>
      </c>
      <c r="AD45">
        <v>0.1044532770353029</v>
      </c>
      <c r="AE45">
        <v>0.1044532770353029</v>
      </c>
      <c r="AF45">
        <v>0.1044532770353029</v>
      </c>
      <c r="AG45">
        <v>0.1044532770353029</v>
      </c>
      <c r="AH45">
        <v>0.1044532770353029</v>
      </c>
      <c r="AI45">
        <v>0.1044532770353029</v>
      </c>
      <c r="AJ45">
        <v>0.1044532770353029</v>
      </c>
      <c r="AK45">
        <v>0.1044532770353029</v>
      </c>
      <c r="AL45">
        <v>0.1044532770353029</v>
      </c>
      <c r="AM45">
        <v>0.1044532770353029</v>
      </c>
      <c r="AN45">
        <v>0.1044532770353029</v>
      </c>
      <c r="AO45">
        <v>0.1044532770353029</v>
      </c>
      <c r="AP45">
        <v>0.1044532770353029</v>
      </c>
      <c r="AQ45">
        <v>0.1044532770353029</v>
      </c>
      <c r="AR45">
        <v>0.1044532770353029</v>
      </c>
      <c r="AS45">
        <v>0.1044532770353029</v>
      </c>
      <c r="AT45">
        <v>0.1044532770353029</v>
      </c>
      <c r="AU45">
        <v>0.1044532770353029</v>
      </c>
      <c r="AV45">
        <v>0.1044532770353029</v>
      </c>
      <c r="AW45">
        <v>0.1044532770353029</v>
      </c>
      <c r="AX45">
        <v>0.1044532770353029</v>
      </c>
      <c r="AY45">
        <v>0.1044532770353029</v>
      </c>
      <c r="AZ45">
        <v>0.1044532770353029</v>
      </c>
      <c r="BA45">
        <v>0.1044532770353029</v>
      </c>
      <c r="BB45">
        <v>0.1044532770353029</v>
      </c>
      <c r="BC45">
        <v>0.1044532770353029</v>
      </c>
      <c r="BD45">
        <v>0.1044532770353029</v>
      </c>
      <c r="BE45">
        <v>0.1044532770353029</v>
      </c>
      <c r="BF45">
        <v>0.1044532770353029</v>
      </c>
      <c r="BG45">
        <v>0.1044532770353029</v>
      </c>
      <c r="BH45">
        <v>0.1044532770353029</v>
      </c>
      <c r="BI45">
        <v>0.10283482577605485</v>
      </c>
      <c r="BJ45">
        <v>0.10283482577605485</v>
      </c>
      <c r="BK45">
        <v>9.5636928672843E-2</v>
      </c>
      <c r="BL45">
        <v>9.3970402227812028E-2</v>
      </c>
      <c r="BM45">
        <v>8.5434591737493126E-2</v>
      </c>
      <c r="BN45">
        <v>5.0164044159418122E-2</v>
      </c>
      <c r="BO45">
        <v>2.1993061817494067E-2</v>
      </c>
      <c r="BP45">
        <v>5.693291942222482E-3</v>
      </c>
      <c r="BQ45">
        <v>0</v>
      </c>
      <c r="BR45">
        <v>0</v>
      </c>
      <c r="BS45">
        <v>0</v>
      </c>
      <c r="BT45">
        <v>2.9091472332727436E-2</v>
      </c>
      <c r="BU45">
        <v>1.0482874807490869E-2</v>
      </c>
    </row>
    <row r="46" spans="1:73" x14ac:dyDescent="0.35">
      <c r="A46">
        <v>1456</v>
      </c>
      <c r="B46">
        <v>868.35458108807677</v>
      </c>
      <c r="C46">
        <v>2.9424677327335841E-3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1.3712133255703084E-3</v>
      </c>
      <c r="K46">
        <v>2.4058059788919357E-2</v>
      </c>
      <c r="L46">
        <v>6.2518857468286379E-2</v>
      </c>
      <c r="M46">
        <v>9.3901765795581585E-2</v>
      </c>
      <c r="N46">
        <v>9.8579396405576586E-2</v>
      </c>
      <c r="O46">
        <v>9.8579396405576586E-2</v>
      </c>
      <c r="P46">
        <v>0.10577729350878844</v>
      </c>
      <c r="Q46">
        <v>0.10577729350878844</v>
      </c>
      <c r="R46">
        <v>0.10739574476803648</v>
      </c>
      <c r="S46">
        <v>0.10739574476803648</v>
      </c>
      <c r="T46">
        <v>0.10739574476803648</v>
      </c>
      <c r="U46">
        <v>0.10739574476803648</v>
      </c>
      <c r="V46">
        <v>0.10739574476803648</v>
      </c>
      <c r="W46">
        <v>0.10739574476803648</v>
      </c>
      <c r="X46">
        <v>0.10739574476803648</v>
      </c>
      <c r="Y46">
        <v>0.10739574476803648</v>
      </c>
      <c r="Z46">
        <v>0.10739574476803648</v>
      </c>
      <c r="AA46">
        <v>0.10739574476803648</v>
      </c>
      <c r="AB46">
        <v>0.10739574476803648</v>
      </c>
      <c r="AC46">
        <v>0.10739574476803648</v>
      </c>
      <c r="AD46">
        <v>0.10739574476803648</v>
      </c>
      <c r="AE46">
        <v>0.10739574476803648</v>
      </c>
      <c r="AF46">
        <v>0.10739574476803648</v>
      </c>
      <c r="AG46">
        <v>0.10739574476803648</v>
      </c>
      <c r="AH46">
        <v>0.10739574476803648</v>
      </c>
      <c r="AI46">
        <v>0.10739574476803648</v>
      </c>
      <c r="AJ46">
        <v>0.10739574476803648</v>
      </c>
      <c r="AK46">
        <v>0.10739574476803648</v>
      </c>
      <c r="AL46">
        <v>0.10739574476803648</v>
      </c>
      <c r="AM46">
        <v>0.10739574476803648</v>
      </c>
      <c r="AN46">
        <v>0.10739574476803648</v>
      </c>
      <c r="AO46">
        <v>0.10739574476803648</v>
      </c>
      <c r="AP46">
        <v>0.10739574476803648</v>
      </c>
      <c r="AQ46">
        <v>0.10739574476803648</v>
      </c>
      <c r="AR46">
        <v>0.10739574476803648</v>
      </c>
      <c r="AS46">
        <v>0.10739574476803648</v>
      </c>
      <c r="AT46">
        <v>0.10739574476803648</v>
      </c>
      <c r="AU46">
        <v>0.10739574476803648</v>
      </c>
      <c r="AV46">
        <v>0.10739574476803648</v>
      </c>
      <c r="AW46">
        <v>0.10739574476803648</v>
      </c>
      <c r="AX46">
        <v>0.10739574476803648</v>
      </c>
      <c r="AY46">
        <v>0.10739574476803648</v>
      </c>
      <c r="AZ46">
        <v>0.10739574476803648</v>
      </c>
      <c r="BA46">
        <v>0.10739574476803648</v>
      </c>
      <c r="BB46">
        <v>0.10739574476803648</v>
      </c>
      <c r="BC46">
        <v>0.10739574476803648</v>
      </c>
      <c r="BD46">
        <v>0.10739574476803648</v>
      </c>
      <c r="BE46">
        <v>0.10739574476803648</v>
      </c>
      <c r="BF46">
        <v>0.10739574476803648</v>
      </c>
      <c r="BG46">
        <v>0.10739574476803648</v>
      </c>
      <c r="BH46">
        <v>0.10739574476803648</v>
      </c>
      <c r="BI46">
        <v>0.10577729350878844</v>
      </c>
      <c r="BJ46">
        <v>0.10577729350878844</v>
      </c>
      <c r="BK46">
        <v>9.8579396405576586E-2</v>
      </c>
      <c r="BL46">
        <v>9.6912869960545614E-2</v>
      </c>
      <c r="BM46">
        <v>8.8377059470226713E-2</v>
      </c>
      <c r="BN46">
        <v>5.0164044159418122E-2</v>
      </c>
      <c r="BO46">
        <v>2.1993061817494067E-2</v>
      </c>
      <c r="BP46">
        <v>5.693291942222482E-3</v>
      </c>
      <c r="BQ46">
        <v>0</v>
      </c>
      <c r="BR46">
        <v>0</v>
      </c>
      <c r="BS46">
        <v>0</v>
      </c>
      <c r="BT46">
        <v>1.7346371910835517E-2</v>
      </c>
      <c r="BU46">
        <v>1.3677414661652135E-2</v>
      </c>
    </row>
    <row r="47" spans="1:73" x14ac:dyDescent="0.35">
      <c r="A47">
        <v>1456</v>
      </c>
      <c r="B47">
        <v>818.18348795208112</v>
      </c>
      <c r="C47">
        <v>2.772460196775569E-3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1.3712133255703084E-3</v>
      </c>
      <c r="K47">
        <v>2.4058059788919357E-2</v>
      </c>
      <c r="L47">
        <v>6.5291317665061951E-2</v>
      </c>
      <c r="M47">
        <v>9.6674225992357157E-2</v>
      </c>
      <c r="N47">
        <v>0.10135185660235216</v>
      </c>
      <c r="O47">
        <v>0.10135185660235216</v>
      </c>
      <c r="P47">
        <v>0.10854975370556401</v>
      </c>
      <c r="Q47">
        <v>0.10854975370556401</v>
      </c>
      <c r="R47">
        <v>0.11016820496481206</v>
      </c>
      <c r="S47">
        <v>0.11016820496481206</v>
      </c>
      <c r="T47">
        <v>0.11016820496481206</v>
      </c>
      <c r="U47">
        <v>0.11016820496481206</v>
      </c>
      <c r="V47">
        <v>0.11016820496481206</v>
      </c>
      <c r="W47">
        <v>0.11016820496481206</v>
      </c>
      <c r="X47">
        <v>0.11016820496481206</v>
      </c>
      <c r="Y47">
        <v>0.11016820496481206</v>
      </c>
      <c r="Z47">
        <v>0.11016820496481206</v>
      </c>
      <c r="AA47">
        <v>0.11016820496481206</v>
      </c>
      <c r="AB47">
        <v>0.11016820496481206</v>
      </c>
      <c r="AC47">
        <v>0.11016820496481206</v>
      </c>
      <c r="AD47">
        <v>0.11016820496481206</v>
      </c>
      <c r="AE47">
        <v>0.11016820496481206</v>
      </c>
      <c r="AF47">
        <v>0.11016820496481206</v>
      </c>
      <c r="AG47">
        <v>0.11016820496481206</v>
      </c>
      <c r="AH47">
        <v>0.11016820496481206</v>
      </c>
      <c r="AI47">
        <v>0.11016820496481206</v>
      </c>
      <c r="AJ47">
        <v>0.11016820496481206</v>
      </c>
      <c r="AK47">
        <v>0.11016820496481206</v>
      </c>
      <c r="AL47">
        <v>0.11016820496481206</v>
      </c>
      <c r="AM47">
        <v>0.11016820496481206</v>
      </c>
      <c r="AN47">
        <v>0.11016820496481206</v>
      </c>
      <c r="AO47">
        <v>0.11016820496481206</v>
      </c>
      <c r="AP47">
        <v>0.11016820496481206</v>
      </c>
      <c r="AQ47">
        <v>0.11016820496481206</v>
      </c>
      <c r="AR47">
        <v>0.11016820496481206</v>
      </c>
      <c r="AS47">
        <v>0.11016820496481206</v>
      </c>
      <c r="AT47">
        <v>0.11016820496481206</v>
      </c>
      <c r="AU47">
        <v>0.11016820496481206</v>
      </c>
      <c r="AV47">
        <v>0.11016820496481206</v>
      </c>
      <c r="AW47">
        <v>0.11016820496481206</v>
      </c>
      <c r="AX47">
        <v>0.11016820496481206</v>
      </c>
      <c r="AY47">
        <v>0.11016820496481206</v>
      </c>
      <c r="AZ47">
        <v>0.11016820496481206</v>
      </c>
      <c r="BA47">
        <v>0.11016820496481206</v>
      </c>
      <c r="BB47">
        <v>0.11016820496481206</v>
      </c>
      <c r="BC47">
        <v>0.11016820496481206</v>
      </c>
      <c r="BD47">
        <v>0.11016820496481206</v>
      </c>
      <c r="BE47">
        <v>0.11016820496481206</v>
      </c>
      <c r="BF47">
        <v>0.11016820496481206</v>
      </c>
      <c r="BG47">
        <v>0.11016820496481206</v>
      </c>
      <c r="BH47">
        <v>0.11016820496481206</v>
      </c>
      <c r="BI47">
        <v>0.10854975370556401</v>
      </c>
      <c r="BJ47">
        <v>0.10854975370556401</v>
      </c>
      <c r="BK47">
        <v>0.10135185660235216</v>
      </c>
      <c r="BL47">
        <v>9.9685330157321186E-2</v>
      </c>
      <c r="BM47">
        <v>9.1149519667002285E-2</v>
      </c>
      <c r="BN47">
        <v>5.2936504356193695E-2</v>
      </c>
      <c r="BO47">
        <v>2.1993061817494067E-2</v>
      </c>
      <c r="BP47">
        <v>5.693291942222482E-3</v>
      </c>
      <c r="BQ47">
        <v>0</v>
      </c>
      <c r="BR47">
        <v>0</v>
      </c>
      <c r="BS47">
        <v>0</v>
      </c>
      <c r="BT47">
        <v>1.2317568878923213E-2</v>
      </c>
      <c r="BU47">
        <v>1.68719545158134E-2</v>
      </c>
    </row>
    <row r="48" spans="1:73" x14ac:dyDescent="0.35">
      <c r="A48">
        <v>1456</v>
      </c>
      <c r="B48">
        <v>871.09775921307687</v>
      </c>
      <c r="C48">
        <v>2.9517631441861722E-3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1.3712133255703084E-3</v>
      </c>
      <c r="K48">
        <v>2.4058059788919357E-2</v>
      </c>
      <c r="L48">
        <v>6.5291317665061951E-2</v>
      </c>
      <c r="M48">
        <v>9.962598913654333E-2</v>
      </c>
      <c r="N48">
        <v>0.10430361974653833</v>
      </c>
      <c r="O48">
        <v>0.10430361974653833</v>
      </c>
      <c r="P48">
        <v>0.11150151684975018</v>
      </c>
      <c r="Q48">
        <v>0.11150151684975018</v>
      </c>
      <c r="R48">
        <v>0.11311996810899823</v>
      </c>
      <c r="S48">
        <v>0.11311996810899823</v>
      </c>
      <c r="T48">
        <v>0.11311996810899823</v>
      </c>
      <c r="U48">
        <v>0.11311996810899823</v>
      </c>
      <c r="V48">
        <v>0.11311996810899823</v>
      </c>
      <c r="W48">
        <v>0.11311996810899823</v>
      </c>
      <c r="X48">
        <v>0.11311996810899823</v>
      </c>
      <c r="Y48">
        <v>0.11311996810899823</v>
      </c>
      <c r="Z48">
        <v>0.11311996810899823</v>
      </c>
      <c r="AA48">
        <v>0.11311996810899823</v>
      </c>
      <c r="AB48">
        <v>0.11311996810899823</v>
      </c>
      <c r="AC48">
        <v>0.11311996810899823</v>
      </c>
      <c r="AD48">
        <v>0.11311996810899823</v>
      </c>
      <c r="AE48">
        <v>0.11311996810899823</v>
      </c>
      <c r="AF48">
        <v>0.11311996810899823</v>
      </c>
      <c r="AG48">
        <v>0.11311996810899823</v>
      </c>
      <c r="AH48">
        <v>0.11311996810899823</v>
      </c>
      <c r="AI48">
        <v>0.11311996810899823</v>
      </c>
      <c r="AJ48">
        <v>0.11311996810899823</v>
      </c>
      <c r="AK48">
        <v>0.11311996810899823</v>
      </c>
      <c r="AL48">
        <v>0.11311996810899823</v>
      </c>
      <c r="AM48">
        <v>0.11311996810899823</v>
      </c>
      <c r="AN48">
        <v>0.11311996810899823</v>
      </c>
      <c r="AO48">
        <v>0.11311996810899823</v>
      </c>
      <c r="AP48">
        <v>0.11311996810899823</v>
      </c>
      <c r="AQ48">
        <v>0.11311996810899823</v>
      </c>
      <c r="AR48">
        <v>0.11311996810899823</v>
      </c>
      <c r="AS48">
        <v>0.11311996810899823</v>
      </c>
      <c r="AT48">
        <v>0.11311996810899823</v>
      </c>
      <c r="AU48">
        <v>0.11311996810899823</v>
      </c>
      <c r="AV48">
        <v>0.11311996810899823</v>
      </c>
      <c r="AW48">
        <v>0.11311996810899823</v>
      </c>
      <c r="AX48">
        <v>0.11311996810899823</v>
      </c>
      <c r="AY48">
        <v>0.11311996810899823</v>
      </c>
      <c r="AZ48">
        <v>0.11311996810899823</v>
      </c>
      <c r="BA48">
        <v>0.11311996810899823</v>
      </c>
      <c r="BB48">
        <v>0.11311996810899823</v>
      </c>
      <c r="BC48">
        <v>0.11311996810899823</v>
      </c>
      <c r="BD48">
        <v>0.11311996810899823</v>
      </c>
      <c r="BE48">
        <v>0.11311996810899823</v>
      </c>
      <c r="BF48">
        <v>0.11311996810899823</v>
      </c>
      <c r="BG48">
        <v>0.11311996810899823</v>
      </c>
      <c r="BH48">
        <v>0.11311996810899823</v>
      </c>
      <c r="BI48">
        <v>0.11150151684975018</v>
      </c>
      <c r="BJ48">
        <v>0.11150151684975018</v>
      </c>
      <c r="BK48">
        <v>0.10430361974653833</v>
      </c>
      <c r="BL48">
        <v>0.10263709330150736</v>
      </c>
      <c r="BM48">
        <v>9.4101282811188458E-2</v>
      </c>
      <c r="BN48">
        <v>5.5888267500379868E-2</v>
      </c>
      <c r="BO48">
        <v>2.1993061817494067E-2</v>
      </c>
      <c r="BP48">
        <v>5.693291942222482E-3</v>
      </c>
      <c r="BQ48">
        <v>0</v>
      </c>
      <c r="BR48">
        <v>0</v>
      </c>
      <c r="BS48">
        <v>0</v>
      </c>
      <c r="BT48">
        <v>1.0566958620691555E-2</v>
      </c>
      <c r="BU48">
        <v>2.3709504542549706E-2</v>
      </c>
    </row>
    <row r="49" spans="1:73" x14ac:dyDescent="0.35">
      <c r="A49">
        <v>1456</v>
      </c>
      <c r="B49">
        <v>880.01354415189564</v>
      </c>
      <c r="C49">
        <v>2.9819747766987731E-3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1.3712133255703084E-3</v>
      </c>
      <c r="K49">
        <v>2.4058059788919357E-2</v>
      </c>
      <c r="L49">
        <v>6.5291317665061951E-2</v>
      </c>
      <c r="M49">
        <v>0.1026079639132421</v>
      </c>
      <c r="N49">
        <v>0.1072855945232371</v>
      </c>
      <c r="O49">
        <v>0.1072855945232371</v>
      </c>
      <c r="P49">
        <v>0.11448349162644895</v>
      </c>
      <c r="Q49">
        <v>0.11448349162644895</v>
      </c>
      <c r="R49">
        <v>0.116101942885697</v>
      </c>
      <c r="S49">
        <v>0.116101942885697</v>
      </c>
      <c r="T49">
        <v>0.116101942885697</v>
      </c>
      <c r="U49">
        <v>0.116101942885697</v>
      </c>
      <c r="V49">
        <v>0.116101942885697</v>
      </c>
      <c r="W49">
        <v>0.116101942885697</v>
      </c>
      <c r="X49">
        <v>0.116101942885697</v>
      </c>
      <c r="Y49">
        <v>0.116101942885697</v>
      </c>
      <c r="Z49">
        <v>0.116101942885697</v>
      </c>
      <c r="AA49">
        <v>0.116101942885697</v>
      </c>
      <c r="AB49">
        <v>0.116101942885697</v>
      </c>
      <c r="AC49">
        <v>0.116101942885697</v>
      </c>
      <c r="AD49">
        <v>0.116101942885697</v>
      </c>
      <c r="AE49">
        <v>0.116101942885697</v>
      </c>
      <c r="AF49">
        <v>0.116101942885697</v>
      </c>
      <c r="AG49">
        <v>0.116101942885697</v>
      </c>
      <c r="AH49">
        <v>0.116101942885697</v>
      </c>
      <c r="AI49">
        <v>0.116101942885697</v>
      </c>
      <c r="AJ49">
        <v>0.116101942885697</v>
      </c>
      <c r="AK49">
        <v>0.116101942885697</v>
      </c>
      <c r="AL49">
        <v>0.116101942885697</v>
      </c>
      <c r="AM49">
        <v>0.116101942885697</v>
      </c>
      <c r="AN49">
        <v>0.116101942885697</v>
      </c>
      <c r="AO49">
        <v>0.116101942885697</v>
      </c>
      <c r="AP49">
        <v>0.116101942885697</v>
      </c>
      <c r="AQ49">
        <v>0.116101942885697</v>
      </c>
      <c r="AR49">
        <v>0.116101942885697</v>
      </c>
      <c r="AS49">
        <v>0.116101942885697</v>
      </c>
      <c r="AT49">
        <v>0.116101942885697</v>
      </c>
      <c r="AU49">
        <v>0.116101942885697</v>
      </c>
      <c r="AV49">
        <v>0.116101942885697</v>
      </c>
      <c r="AW49">
        <v>0.116101942885697</v>
      </c>
      <c r="AX49">
        <v>0.116101942885697</v>
      </c>
      <c r="AY49">
        <v>0.116101942885697</v>
      </c>
      <c r="AZ49">
        <v>0.116101942885697</v>
      </c>
      <c r="BA49">
        <v>0.116101942885697</v>
      </c>
      <c r="BB49">
        <v>0.116101942885697</v>
      </c>
      <c r="BC49">
        <v>0.116101942885697</v>
      </c>
      <c r="BD49">
        <v>0.116101942885697</v>
      </c>
      <c r="BE49">
        <v>0.116101942885697</v>
      </c>
      <c r="BF49">
        <v>0.116101942885697</v>
      </c>
      <c r="BG49">
        <v>0.116101942885697</v>
      </c>
      <c r="BH49">
        <v>0.116101942885697</v>
      </c>
      <c r="BI49">
        <v>0.11448349162644895</v>
      </c>
      <c r="BJ49">
        <v>0.11448349162644895</v>
      </c>
      <c r="BK49">
        <v>0.1072855945232371</v>
      </c>
      <c r="BL49">
        <v>0.10561906807820613</v>
      </c>
      <c r="BM49">
        <v>9.7083257587887231E-2</v>
      </c>
      <c r="BN49">
        <v>5.8870242277078641E-2</v>
      </c>
      <c r="BO49">
        <v>2.1993061817494067E-2</v>
      </c>
      <c r="BP49">
        <v>5.693291942222482E-3</v>
      </c>
      <c r="BQ49">
        <v>0</v>
      </c>
      <c r="BR49">
        <v>0</v>
      </c>
      <c r="BS49">
        <v>0</v>
      </c>
      <c r="BT49">
        <v>8.8163483624598971E-3</v>
      </c>
      <c r="BU49">
        <v>3.8010782727732562E-2</v>
      </c>
    </row>
    <row r="50" spans="1:73" x14ac:dyDescent="0.35">
      <c r="A50">
        <v>1456</v>
      </c>
      <c r="B50">
        <v>880.10280809505502</v>
      </c>
      <c r="C50">
        <v>2.982277252528536E-3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1.3712133255703084E-3</v>
      </c>
      <c r="K50">
        <v>2.4058059788919357E-2</v>
      </c>
      <c r="L50">
        <v>6.5291317665061951E-2</v>
      </c>
      <c r="M50">
        <v>0.10559024116577063</v>
      </c>
      <c r="N50">
        <v>0.11026787177576564</v>
      </c>
      <c r="O50">
        <v>0.11026787177576564</v>
      </c>
      <c r="P50">
        <v>0.11746576887897749</v>
      </c>
      <c r="Q50">
        <v>0.11746576887897749</v>
      </c>
      <c r="R50">
        <v>0.11908422013822553</v>
      </c>
      <c r="S50">
        <v>0.11908422013822553</v>
      </c>
      <c r="T50">
        <v>0.11908422013822553</v>
      </c>
      <c r="U50">
        <v>0.11908422013822553</v>
      </c>
      <c r="V50">
        <v>0.11908422013822553</v>
      </c>
      <c r="W50">
        <v>0.11908422013822553</v>
      </c>
      <c r="X50">
        <v>0.11908422013822553</v>
      </c>
      <c r="Y50">
        <v>0.11908422013822553</v>
      </c>
      <c r="Z50">
        <v>0.11908422013822553</v>
      </c>
      <c r="AA50">
        <v>0.11908422013822553</v>
      </c>
      <c r="AB50">
        <v>0.11908422013822553</v>
      </c>
      <c r="AC50">
        <v>0.11908422013822553</v>
      </c>
      <c r="AD50">
        <v>0.11908422013822553</v>
      </c>
      <c r="AE50">
        <v>0.11908422013822553</v>
      </c>
      <c r="AF50">
        <v>0.11908422013822553</v>
      </c>
      <c r="AG50">
        <v>0.11908422013822553</v>
      </c>
      <c r="AH50">
        <v>0.11908422013822553</v>
      </c>
      <c r="AI50">
        <v>0.11908422013822553</v>
      </c>
      <c r="AJ50">
        <v>0.11908422013822553</v>
      </c>
      <c r="AK50">
        <v>0.11908422013822553</v>
      </c>
      <c r="AL50">
        <v>0.11908422013822553</v>
      </c>
      <c r="AM50">
        <v>0.11908422013822553</v>
      </c>
      <c r="AN50">
        <v>0.11908422013822553</v>
      </c>
      <c r="AO50">
        <v>0.11908422013822553</v>
      </c>
      <c r="AP50">
        <v>0.11908422013822553</v>
      </c>
      <c r="AQ50">
        <v>0.11908422013822553</v>
      </c>
      <c r="AR50">
        <v>0.11908422013822553</v>
      </c>
      <c r="AS50">
        <v>0.11908422013822553</v>
      </c>
      <c r="AT50">
        <v>0.11908422013822553</v>
      </c>
      <c r="AU50">
        <v>0.11908422013822553</v>
      </c>
      <c r="AV50">
        <v>0.11908422013822553</v>
      </c>
      <c r="AW50">
        <v>0.11908422013822553</v>
      </c>
      <c r="AX50">
        <v>0.11908422013822553</v>
      </c>
      <c r="AY50">
        <v>0.11908422013822553</v>
      </c>
      <c r="AZ50">
        <v>0.11908422013822553</v>
      </c>
      <c r="BA50">
        <v>0.11908422013822553</v>
      </c>
      <c r="BB50">
        <v>0.11908422013822553</v>
      </c>
      <c r="BC50">
        <v>0.11908422013822553</v>
      </c>
      <c r="BD50">
        <v>0.11908422013822553</v>
      </c>
      <c r="BE50">
        <v>0.11908422013822553</v>
      </c>
      <c r="BF50">
        <v>0.11908422013822553</v>
      </c>
      <c r="BG50">
        <v>0.11908422013822553</v>
      </c>
      <c r="BH50">
        <v>0.11908422013822553</v>
      </c>
      <c r="BI50">
        <v>0.11746576887897749</v>
      </c>
      <c r="BJ50">
        <v>0.11746576887897749</v>
      </c>
      <c r="BK50">
        <v>0.11026787177576564</v>
      </c>
      <c r="BL50">
        <v>0.10860134533073466</v>
      </c>
      <c r="BM50">
        <v>0.10006553484041576</v>
      </c>
      <c r="BN50">
        <v>6.1852519529607179E-2</v>
      </c>
      <c r="BO50">
        <v>2.4975339070022601E-2</v>
      </c>
      <c r="BP50">
        <v>5.693291942222482E-3</v>
      </c>
      <c r="BQ50">
        <v>0</v>
      </c>
      <c r="BR50">
        <v>0</v>
      </c>
      <c r="BS50">
        <v>0</v>
      </c>
      <c r="BT50">
        <v>8.8163483624598971E-3</v>
      </c>
      <c r="BU50">
        <v>5.2312060912915417E-2</v>
      </c>
    </row>
    <row r="51" spans="1:73" x14ac:dyDescent="0.35">
      <c r="A51">
        <v>1456</v>
      </c>
      <c r="B51">
        <v>826.35656690769235</v>
      </c>
      <c r="C51">
        <v>2.8001551288087895E-3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1.3712133255703084E-3</v>
      </c>
      <c r="K51">
        <v>2.4058059788919357E-2</v>
      </c>
      <c r="L51">
        <v>6.5291317665061951E-2</v>
      </c>
      <c r="M51">
        <v>0.10559024116577063</v>
      </c>
      <c r="N51">
        <v>0.11306802690457443</v>
      </c>
      <c r="O51">
        <v>0.11306802690457443</v>
      </c>
      <c r="P51">
        <v>0.12026592400778628</v>
      </c>
      <c r="Q51">
        <v>0.12026592400778628</v>
      </c>
      <c r="R51">
        <v>0.12188437526703433</v>
      </c>
      <c r="S51">
        <v>0.12188437526703433</v>
      </c>
      <c r="T51">
        <v>0.12188437526703433</v>
      </c>
      <c r="U51">
        <v>0.12188437526703433</v>
      </c>
      <c r="V51">
        <v>0.12188437526703433</v>
      </c>
      <c r="W51">
        <v>0.12188437526703433</v>
      </c>
      <c r="X51">
        <v>0.12188437526703433</v>
      </c>
      <c r="Y51">
        <v>0.12188437526703433</v>
      </c>
      <c r="Z51">
        <v>0.12188437526703433</v>
      </c>
      <c r="AA51">
        <v>0.12188437526703433</v>
      </c>
      <c r="AB51">
        <v>0.12188437526703433</v>
      </c>
      <c r="AC51">
        <v>0.12188437526703433</v>
      </c>
      <c r="AD51">
        <v>0.12188437526703433</v>
      </c>
      <c r="AE51">
        <v>0.12188437526703433</v>
      </c>
      <c r="AF51">
        <v>0.12188437526703433</v>
      </c>
      <c r="AG51">
        <v>0.12188437526703433</v>
      </c>
      <c r="AH51">
        <v>0.12188437526703433</v>
      </c>
      <c r="AI51">
        <v>0.12188437526703433</v>
      </c>
      <c r="AJ51">
        <v>0.12188437526703433</v>
      </c>
      <c r="AK51">
        <v>0.12188437526703433</v>
      </c>
      <c r="AL51">
        <v>0.12188437526703433</v>
      </c>
      <c r="AM51">
        <v>0.12188437526703433</v>
      </c>
      <c r="AN51">
        <v>0.12188437526703433</v>
      </c>
      <c r="AO51">
        <v>0.12188437526703433</v>
      </c>
      <c r="AP51">
        <v>0.12188437526703433</v>
      </c>
      <c r="AQ51">
        <v>0.12188437526703433</v>
      </c>
      <c r="AR51">
        <v>0.12188437526703433</v>
      </c>
      <c r="AS51">
        <v>0.12188437526703433</v>
      </c>
      <c r="AT51">
        <v>0.12188437526703433</v>
      </c>
      <c r="AU51">
        <v>0.12188437526703433</v>
      </c>
      <c r="AV51">
        <v>0.12188437526703433</v>
      </c>
      <c r="AW51">
        <v>0.12188437526703433</v>
      </c>
      <c r="AX51">
        <v>0.12188437526703433</v>
      </c>
      <c r="AY51">
        <v>0.12188437526703433</v>
      </c>
      <c r="AZ51">
        <v>0.12188437526703433</v>
      </c>
      <c r="BA51">
        <v>0.12188437526703433</v>
      </c>
      <c r="BB51">
        <v>0.12188437526703433</v>
      </c>
      <c r="BC51">
        <v>0.12188437526703433</v>
      </c>
      <c r="BD51">
        <v>0.12188437526703433</v>
      </c>
      <c r="BE51">
        <v>0.12188437526703433</v>
      </c>
      <c r="BF51">
        <v>0.12188437526703433</v>
      </c>
      <c r="BG51">
        <v>0.12188437526703433</v>
      </c>
      <c r="BH51">
        <v>0.12188437526703433</v>
      </c>
      <c r="BI51">
        <v>0.12026592400778628</v>
      </c>
      <c r="BJ51">
        <v>0.12026592400778628</v>
      </c>
      <c r="BK51">
        <v>0.11306802690457443</v>
      </c>
      <c r="BL51">
        <v>0.11140150045954346</v>
      </c>
      <c r="BM51">
        <v>0.10286568996922456</v>
      </c>
      <c r="BN51">
        <v>6.4652674658415968E-2</v>
      </c>
      <c r="BO51">
        <v>2.777549419883139E-2</v>
      </c>
      <c r="BP51">
        <v>5.693291942222482E-3</v>
      </c>
      <c r="BQ51">
        <v>0</v>
      </c>
      <c r="BR51">
        <v>0</v>
      </c>
      <c r="BS51">
        <v>0</v>
      </c>
      <c r="BT51">
        <v>8.8163483624598971E-3</v>
      </c>
      <c r="BU51">
        <v>6.6285379643606271E-2</v>
      </c>
    </row>
    <row r="52" spans="1:73" x14ac:dyDescent="0.35">
      <c r="A52">
        <v>1456</v>
      </c>
      <c r="B52">
        <v>871.5641208267582</v>
      </c>
      <c r="C52">
        <v>2.9533434364192408E-3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1.3712133255703084E-3</v>
      </c>
      <c r="K52">
        <v>2.4058059788919357E-2</v>
      </c>
      <c r="L52">
        <v>6.5291317665061951E-2</v>
      </c>
      <c r="M52">
        <v>0.10854358460218988</v>
      </c>
      <c r="N52">
        <v>0.11602137034099368</v>
      </c>
      <c r="O52">
        <v>0.11602137034099368</v>
      </c>
      <c r="P52">
        <v>0.12321926744420553</v>
      </c>
      <c r="Q52">
        <v>0.12321926744420553</v>
      </c>
      <c r="R52">
        <v>0.12483771870345357</v>
      </c>
      <c r="S52">
        <v>0.12483771870345357</v>
      </c>
      <c r="T52">
        <v>0.12483771870345357</v>
      </c>
      <c r="U52">
        <v>0.12483771870345357</v>
      </c>
      <c r="V52">
        <v>0.12483771870345357</v>
      </c>
      <c r="W52">
        <v>0.12483771870345357</v>
      </c>
      <c r="X52">
        <v>0.12483771870345357</v>
      </c>
      <c r="Y52">
        <v>0.12483771870345357</v>
      </c>
      <c r="Z52">
        <v>0.12483771870345357</v>
      </c>
      <c r="AA52">
        <v>0.12483771870345357</v>
      </c>
      <c r="AB52">
        <v>0.12483771870345357</v>
      </c>
      <c r="AC52">
        <v>0.12483771870345357</v>
      </c>
      <c r="AD52">
        <v>0.12483771870345357</v>
      </c>
      <c r="AE52">
        <v>0.12483771870345357</v>
      </c>
      <c r="AF52">
        <v>0.12483771870345357</v>
      </c>
      <c r="AG52">
        <v>0.12483771870345357</v>
      </c>
      <c r="AH52">
        <v>0.12483771870345357</v>
      </c>
      <c r="AI52">
        <v>0.12483771870345357</v>
      </c>
      <c r="AJ52">
        <v>0.12483771870345357</v>
      </c>
      <c r="AK52">
        <v>0.12483771870345357</v>
      </c>
      <c r="AL52">
        <v>0.12483771870345357</v>
      </c>
      <c r="AM52">
        <v>0.12483771870345357</v>
      </c>
      <c r="AN52">
        <v>0.12483771870345357</v>
      </c>
      <c r="AO52">
        <v>0.12483771870345357</v>
      </c>
      <c r="AP52">
        <v>0.12483771870345357</v>
      </c>
      <c r="AQ52">
        <v>0.12483771870345357</v>
      </c>
      <c r="AR52">
        <v>0.12483771870345357</v>
      </c>
      <c r="AS52">
        <v>0.12483771870345357</v>
      </c>
      <c r="AT52">
        <v>0.12483771870345357</v>
      </c>
      <c r="AU52">
        <v>0.12483771870345357</v>
      </c>
      <c r="AV52">
        <v>0.12483771870345357</v>
      </c>
      <c r="AW52">
        <v>0.12483771870345357</v>
      </c>
      <c r="AX52">
        <v>0.12483771870345357</v>
      </c>
      <c r="AY52">
        <v>0.12483771870345357</v>
      </c>
      <c r="AZ52">
        <v>0.12483771870345357</v>
      </c>
      <c r="BA52">
        <v>0.12483771870345357</v>
      </c>
      <c r="BB52">
        <v>0.12483771870345357</v>
      </c>
      <c r="BC52">
        <v>0.12483771870345357</v>
      </c>
      <c r="BD52">
        <v>0.12483771870345357</v>
      </c>
      <c r="BE52">
        <v>0.12483771870345357</v>
      </c>
      <c r="BF52">
        <v>0.12483771870345357</v>
      </c>
      <c r="BG52">
        <v>0.12483771870345357</v>
      </c>
      <c r="BH52">
        <v>0.12483771870345357</v>
      </c>
      <c r="BI52">
        <v>0.12321926744420553</v>
      </c>
      <c r="BJ52">
        <v>0.12321926744420553</v>
      </c>
      <c r="BK52">
        <v>0.11602137034099368</v>
      </c>
      <c r="BL52">
        <v>0.1143548438959627</v>
      </c>
      <c r="BM52">
        <v>0.1058190334056438</v>
      </c>
      <c r="BN52">
        <v>6.7606018094835213E-2</v>
      </c>
      <c r="BO52">
        <v>3.0728837635250632E-2</v>
      </c>
      <c r="BP52">
        <v>5.693291942222482E-3</v>
      </c>
      <c r="BQ52">
        <v>0</v>
      </c>
      <c r="BR52">
        <v>0</v>
      </c>
      <c r="BS52">
        <v>0</v>
      </c>
      <c r="BT52">
        <v>8.8163483624598971E-3</v>
      </c>
      <c r="BU52">
        <v>5.2312060912915417E-2</v>
      </c>
    </row>
    <row r="53" spans="1:73" x14ac:dyDescent="0.35">
      <c r="A53">
        <v>1456</v>
      </c>
      <c r="B53">
        <v>887.48980061000009</v>
      </c>
      <c r="C53">
        <v>3.0073084869926122E-3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1.3712133255703084E-3</v>
      </c>
      <c r="K53">
        <v>2.4058059788919357E-2</v>
      </c>
      <c r="L53">
        <v>6.5291317665061951E-2</v>
      </c>
      <c r="M53">
        <v>0.11155089308918249</v>
      </c>
      <c r="N53">
        <v>0.11902867882798629</v>
      </c>
      <c r="O53">
        <v>0.11902867882798629</v>
      </c>
      <c r="P53">
        <v>0.12622657593119813</v>
      </c>
      <c r="Q53">
        <v>0.12622657593119813</v>
      </c>
      <c r="R53">
        <v>0.12784502719044619</v>
      </c>
      <c r="S53">
        <v>0.12784502719044619</v>
      </c>
      <c r="T53">
        <v>0.12784502719044619</v>
      </c>
      <c r="U53">
        <v>0.12784502719044619</v>
      </c>
      <c r="V53">
        <v>0.12784502719044619</v>
      </c>
      <c r="W53">
        <v>0.12784502719044619</v>
      </c>
      <c r="X53">
        <v>0.12784502719044619</v>
      </c>
      <c r="Y53">
        <v>0.12784502719044619</v>
      </c>
      <c r="Z53">
        <v>0.12784502719044619</v>
      </c>
      <c r="AA53">
        <v>0.12784502719044619</v>
      </c>
      <c r="AB53">
        <v>0.12784502719044619</v>
      </c>
      <c r="AC53">
        <v>0.12784502719044619</v>
      </c>
      <c r="AD53">
        <v>0.12784502719044619</v>
      </c>
      <c r="AE53">
        <v>0.12784502719044619</v>
      </c>
      <c r="AF53">
        <v>0.12784502719044619</v>
      </c>
      <c r="AG53">
        <v>0.12784502719044619</v>
      </c>
      <c r="AH53">
        <v>0.12784502719044619</v>
      </c>
      <c r="AI53">
        <v>0.12784502719044619</v>
      </c>
      <c r="AJ53">
        <v>0.12784502719044619</v>
      </c>
      <c r="AK53">
        <v>0.12784502719044619</v>
      </c>
      <c r="AL53">
        <v>0.12784502719044619</v>
      </c>
      <c r="AM53">
        <v>0.12784502719044619</v>
      </c>
      <c r="AN53">
        <v>0.12784502719044619</v>
      </c>
      <c r="AO53">
        <v>0.12784502719044619</v>
      </c>
      <c r="AP53">
        <v>0.12784502719044619</v>
      </c>
      <c r="AQ53">
        <v>0.12784502719044619</v>
      </c>
      <c r="AR53">
        <v>0.12784502719044619</v>
      </c>
      <c r="AS53">
        <v>0.12784502719044619</v>
      </c>
      <c r="AT53">
        <v>0.12784502719044619</v>
      </c>
      <c r="AU53">
        <v>0.12784502719044619</v>
      </c>
      <c r="AV53">
        <v>0.12784502719044619</v>
      </c>
      <c r="AW53">
        <v>0.12784502719044619</v>
      </c>
      <c r="AX53">
        <v>0.12784502719044619</v>
      </c>
      <c r="AY53">
        <v>0.12784502719044619</v>
      </c>
      <c r="AZ53">
        <v>0.12784502719044619</v>
      </c>
      <c r="BA53">
        <v>0.12784502719044619</v>
      </c>
      <c r="BB53">
        <v>0.12784502719044619</v>
      </c>
      <c r="BC53">
        <v>0.12784502719044619</v>
      </c>
      <c r="BD53">
        <v>0.12784502719044619</v>
      </c>
      <c r="BE53">
        <v>0.12784502719044619</v>
      </c>
      <c r="BF53">
        <v>0.12784502719044619</v>
      </c>
      <c r="BG53">
        <v>0.12784502719044619</v>
      </c>
      <c r="BH53">
        <v>0.12784502719044619</v>
      </c>
      <c r="BI53">
        <v>0.12622657593119813</v>
      </c>
      <c r="BJ53">
        <v>0.12622657593119813</v>
      </c>
      <c r="BK53">
        <v>0.11902867882798629</v>
      </c>
      <c r="BL53">
        <v>0.11736215238295532</v>
      </c>
      <c r="BM53">
        <v>0.10882634189263642</v>
      </c>
      <c r="BN53">
        <v>7.0613326581827826E-2</v>
      </c>
      <c r="BO53">
        <v>3.0728837635250632E-2</v>
      </c>
      <c r="BP53">
        <v>5.693291942222482E-3</v>
      </c>
      <c r="BQ53">
        <v>0</v>
      </c>
      <c r="BR53">
        <v>0</v>
      </c>
      <c r="BS53">
        <v>0</v>
      </c>
      <c r="BT53">
        <v>8.8163483624598832E-3</v>
      </c>
      <c r="BU53">
        <v>3.8010782727732562E-2</v>
      </c>
    </row>
    <row r="54" spans="1:73" x14ac:dyDescent="0.35">
      <c r="A54">
        <v>1456</v>
      </c>
      <c r="B54">
        <v>845.32286827446433</v>
      </c>
      <c r="C54">
        <v>2.8644234945161464E-3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1.3712133255703084E-3</v>
      </c>
      <c r="K54">
        <v>2.4058059788919357E-2</v>
      </c>
      <c r="L54">
        <v>6.5291317665061951E-2</v>
      </c>
      <c r="M54">
        <v>0.11441531658369863</v>
      </c>
      <c r="N54">
        <v>0.12189310232250243</v>
      </c>
      <c r="O54">
        <v>0.12189310232250243</v>
      </c>
      <c r="P54">
        <v>0.12909099942571428</v>
      </c>
      <c r="Q54">
        <v>0.12909099942571428</v>
      </c>
      <c r="R54">
        <v>0.13070945068496234</v>
      </c>
      <c r="S54">
        <v>0.13070945068496234</v>
      </c>
      <c r="T54">
        <v>0.13070945068496234</v>
      </c>
      <c r="U54">
        <v>0.13070945068496234</v>
      </c>
      <c r="V54">
        <v>0.13070945068496234</v>
      </c>
      <c r="W54">
        <v>0.13070945068496234</v>
      </c>
      <c r="X54">
        <v>0.13070945068496234</v>
      </c>
      <c r="Y54">
        <v>0.13070945068496234</v>
      </c>
      <c r="Z54">
        <v>0.13070945068496234</v>
      </c>
      <c r="AA54">
        <v>0.13070945068496234</v>
      </c>
      <c r="AB54">
        <v>0.13070945068496234</v>
      </c>
      <c r="AC54">
        <v>0.13070945068496234</v>
      </c>
      <c r="AD54">
        <v>0.13070945068496234</v>
      </c>
      <c r="AE54">
        <v>0.13070945068496234</v>
      </c>
      <c r="AF54">
        <v>0.13070945068496234</v>
      </c>
      <c r="AG54">
        <v>0.13070945068496234</v>
      </c>
      <c r="AH54">
        <v>0.13070945068496234</v>
      </c>
      <c r="AI54">
        <v>0.13070945068496234</v>
      </c>
      <c r="AJ54">
        <v>0.13070945068496234</v>
      </c>
      <c r="AK54">
        <v>0.13070945068496234</v>
      </c>
      <c r="AL54">
        <v>0.13070945068496234</v>
      </c>
      <c r="AM54">
        <v>0.13070945068496234</v>
      </c>
      <c r="AN54">
        <v>0.13070945068496234</v>
      </c>
      <c r="AO54">
        <v>0.13070945068496234</v>
      </c>
      <c r="AP54">
        <v>0.13070945068496234</v>
      </c>
      <c r="AQ54">
        <v>0.13070945068496234</v>
      </c>
      <c r="AR54">
        <v>0.13070945068496234</v>
      </c>
      <c r="AS54">
        <v>0.13070945068496234</v>
      </c>
      <c r="AT54">
        <v>0.13070945068496234</v>
      </c>
      <c r="AU54">
        <v>0.13070945068496234</v>
      </c>
      <c r="AV54">
        <v>0.13070945068496234</v>
      </c>
      <c r="AW54">
        <v>0.13070945068496234</v>
      </c>
      <c r="AX54">
        <v>0.13070945068496234</v>
      </c>
      <c r="AY54">
        <v>0.13070945068496234</v>
      </c>
      <c r="AZ54">
        <v>0.13070945068496234</v>
      </c>
      <c r="BA54">
        <v>0.13070945068496234</v>
      </c>
      <c r="BB54">
        <v>0.13070945068496234</v>
      </c>
      <c r="BC54">
        <v>0.13070945068496234</v>
      </c>
      <c r="BD54">
        <v>0.13070945068496234</v>
      </c>
      <c r="BE54">
        <v>0.13070945068496234</v>
      </c>
      <c r="BF54">
        <v>0.13070945068496234</v>
      </c>
      <c r="BG54">
        <v>0.13070945068496234</v>
      </c>
      <c r="BH54">
        <v>0.13070945068496234</v>
      </c>
      <c r="BI54">
        <v>0.12909099942571428</v>
      </c>
      <c r="BJ54">
        <v>0.12909099942571428</v>
      </c>
      <c r="BK54">
        <v>0.12189310232250243</v>
      </c>
      <c r="BL54">
        <v>0.12022657587747146</v>
      </c>
      <c r="BM54">
        <v>0.11169076538715256</v>
      </c>
      <c r="BN54">
        <v>7.3477750076343967E-2</v>
      </c>
      <c r="BO54">
        <v>3.0728837635250632E-2</v>
      </c>
      <c r="BP54">
        <v>5.693291942222482E-3</v>
      </c>
      <c r="BQ54">
        <v>0</v>
      </c>
      <c r="BR54">
        <v>0</v>
      </c>
      <c r="BS54">
        <v>0</v>
      </c>
      <c r="BT54">
        <v>1.1614920869497253E-2</v>
      </c>
      <c r="BU54">
        <v>2.370950454254972E-2</v>
      </c>
    </row>
    <row r="55" spans="1:73" x14ac:dyDescent="0.35">
      <c r="A55">
        <v>1456</v>
      </c>
      <c r="B55">
        <v>870.02821261909344</v>
      </c>
      <c r="C55">
        <v>2.9481389261420778E-3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1.3712133255703084E-3</v>
      </c>
      <c r="K55">
        <v>2.4058059788919357E-2</v>
      </c>
      <c r="L55">
        <v>6.8239456591204034E-2</v>
      </c>
      <c r="M55">
        <v>0.11736345550984072</v>
      </c>
      <c r="N55">
        <v>0.12484124124864451</v>
      </c>
      <c r="O55">
        <v>0.12484124124864451</v>
      </c>
      <c r="P55">
        <v>0.13203913835185635</v>
      </c>
      <c r="Q55">
        <v>0.13203913835185635</v>
      </c>
      <c r="R55">
        <v>0.13365758961110441</v>
      </c>
      <c r="S55">
        <v>0.13365758961110441</v>
      </c>
      <c r="T55">
        <v>0.13365758961110441</v>
      </c>
      <c r="U55">
        <v>0.13365758961110441</v>
      </c>
      <c r="V55">
        <v>0.13365758961110441</v>
      </c>
      <c r="W55">
        <v>0.13365758961110441</v>
      </c>
      <c r="X55">
        <v>0.13365758961110441</v>
      </c>
      <c r="Y55">
        <v>0.13365758961110441</v>
      </c>
      <c r="Z55">
        <v>0.13365758961110441</v>
      </c>
      <c r="AA55">
        <v>0.13365758961110441</v>
      </c>
      <c r="AB55">
        <v>0.13365758961110441</v>
      </c>
      <c r="AC55">
        <v>0.13365758961110441</v>
      </c>
      <c r="AD55">
        <v>0.13365758961110441</v>
      </c>
      <c r="AE55">
        <v>0.13365758961110441</v>
      </c>
      <c r="AF55">
        <v>0.13365758961110441</v>
      </c>
      <c r="AG55">
        <v>0.13365758961110441</v>
      </c>
      <c r="AH55">
        <v>0.13365758961110441</v>
      </c>
      <c r="AI55">
        <v>0.13365758961110441</v>
      </c>
      <c r="AJ55">
        <v>0.13365758961110441</v>
      </c>
      <c r="AK55">
        <v>0.13365758961110441</v>
      </c>
      <c r="AL55">
        <v>0.13365758961110441</v>
      </c>
      <c r="AM55">
        <v>0.13365758961110441</v>
      </c>
      <c r="AN55">
        <v>0.13365758961110441</v>
      </c>
      <c r="AO55">
        <v>0.13365758961110441</v>
      </c>
      <c r="AP55">
        <v>0.13365758961110441</v>
      </c>
      <c r="AQ55">
        <v>0.13365758961110441</v>
      </c>
      <c r="AR55">
        <v>0.13365758961110441</v>
      </c>
      <c r="AS55">
        <v>0.13365758961110441</v>
      </c>
      <c r="AT55">
        <v>0.13365758961110441</v>
      </c>
      <c r="AU55">
        <v>0.13365758961110441</v>
      </c>
      <c r="AV55">
        <v>0.13365758961110441</v>
      </c>
      <c r="AW55">
        <v>0.13365758961110441</v>
      </c>
      <c r="AX55">
        <v>0.13365758961110441</v>
      </c>
      <c r="AY55">
        <v>0.13365758961110441</v>
      </c>
      <c r="AZ55">
        <v>0.13365758961110441</v>
      </c>
      <c r="BA55">
        <v>0.13365758961110441</v>
      </c>
      <c r="BB55">
        <v>0.13365758961110441</v>
      </c>
      <c r="BC55">
        <v>0.13365758961110441</v>
      </c>
      <c r="BD55">
        <v>0.13365758961110441</v>
      </c>
      <c r="BE55">
        <v>0.13365758961110441</v>
      </c>
      <c r="BF55">
        <v>0.13365758961110441</v>
      </c>
      <c r="BG55">
        <v>0.13365758961110441</v>
      </c>
      <c r="BH55">
        <v>0.13365758961110441</v>
      </c>
      <c r="BI55">
        <v>0.13203913835185635</v>
      </c>
      <c r="BJ55">
        <v>0.13203913835185635</v>
      </c>
      <c r="BK55">
        <v>0.12484124124864451</v>
      </c>
      <c r="BL55">
        <v>0.12317471480361354</v>
      </c>
      <c r="BM55">
        <v>0.11463890431329464</v>
      </c>
      <c r="BN55">
        <v>7.642588900248605E-2</v>
      </c>
      <c r="BO55">
        <v>3.0728837635250632E-2</v>
      </c>
      <c r="BP55">
        <v>5.693291942222482E-3</v>
      </c>
      <c r="BQ55">
        <v>0</v>
      </c>
      <c r="BR55">
        <v>0</v>
      </c>
      <c r="BS55">
        <v>0</v>
      </c>
      <c r="BT55">
        <v>1.4413493376534581E-2</v>
      </c>
      <c r="BU55">
        <v>1.68719545158134E-2</v>
      </c>
    </row>
    <row r="56" spans="1:73" x14ac:dyDescent="0.35">
      <c r="A56">
        <v>1456</v>
      </c>
      <c r="B56">
        <v>776.07867695043967</v>
      </c>
      <c r="C56">
        <v>2.6297857058896739E-3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0</v>
      </c>
      <c r="J56">
        <v>1.3712133255703084E-3</v>
      </c>
      <c r="K56">
        <v>2.4058059788919357E-2</v>
      </c>
      <c r="L56">
        <v>7.086924229709371E-2</v>
      </c>
      <c r="M56">
        <v>0.11999324121573039</v>
      </c>
      <c r="N56">
        <v>0.12747102695453419</v>
      </c>
      <c r="O56">
        <v>0.12747102695453419</v>
      </c>
      <c r="P56">
        <v>0.13466892405774603</v>
      </c>
      <c r="Q56">
        <v>0.13466892405774603</v>
      </c>
      <c r="R56">
        <v>0.13628737531699409</v>
      </c>
      <c r="S56">
        <v>0.13628737531699409</v>
      </c>
      <c r="T56">
        <v>0.13628737531699409</v>
      </c>
      <c r="U56">
        <v>0.13628737531699409</v>
      </c>
      <c r="V56">
        <v>0.13628737531699409</v>
      </c>
      <c r="W56">
        <v>0.13628737531699409</v>
      </c>
      <c r="X56">
        <v>0.13628737531699409</v>
      </c>
      <c r="Y56">
        <v>0.13628737531699409</v>
      </c>
      <c r="Z56">
        <v>0.13628737531699409</v>
      </c>
      <c r="AA56">
        <v>0.13628737531699409</v>
      </c>
      <c r="AB56">
        <v>0.13628737531699409</v>
      </c>
      <c r="AC56">
        <v>0.13628737531699409</v>
      </c>
      <c r="AD56">
        <v>0.13628737531699409</v>
      </c>
      <c r="AE56">
        <v>0.13628737531699409</v>
      </c>
      <c r="AF56">
        <v>0.13628737531699409</v>
      </c>
      <c r="AG56">
        <v>0.13628737531699409</v>
      </c>
      <c r="AH56">
        <v>0.13628737531699409</v>
      </c>
      <c r="AI56">
        <v>0.13628737531699409</v>
      </c>
      <c r="AJ56">
        <v>0.13628737531699409</v>
      </c>
      <c r="AK56">
        <v>0.13628737531699409</v>
      </c>
      <c r="AL56">
        <v>0.13628737531699409</v>
      </c>
      <c r="AM56">
        <v>0.13628737531699409</v>
      </c>
      <c r="AN56">
        <v>0.13628737531699409</v>
      </c>
      <c r="AO56">
        <v>0.13628737531699409</v>
      </c>
      <c r="AP56">
        <v>0.13628737531699409</v>
      </c>
      <c r="AQ56">
        <v>0.13628737531699409</v>
      </c>
      <c r="AR56">
        <v>0.13628737531699409</v>
      </c>
      <c r="AS56">
        <v>0.13628737531699409</v>
      </c>
      <c r="AT56">
        <v>0.13628737531699409</v>
      </c>
      <c r="AU56">
        <v>0.13628737531699409</v>
      </c>
      <c r="AV56">
        <v>0.13628737531699409</v>
      </c>
      <c r="AW56">
        <v>0.13628737531699409</v>
      </c>
      <c r="AX56">
        <v>0.13628737531699409</v>
      </c>
      <c r="AY56">
        <v>0.13628737531699409</v>
      </c>
      <c r="AZ56">
        <v>0.13628737531699409</v>
      </c>
      <c r="BA56">
        <v>0.13628737531699409</v>
      </c>
      <c r="BB56">
        <v>0.13628737531699409</v>
      </c>
      <c r="BC56">
        <v>0.13628737531699409</v>
      </c>
      <c r="BD56">
        <v>0.13628737531699409</v>
      </c>
      <c r="BE56">
        <v>0.13628737531699409</v>
      </c>
      <c r="BF56">
        <v>0.13628737531699409</v>
      </c>
      <c r="BG56">
        <v>0.13628737531699409</v>
      </c>
      <c r="BH56">
        <v>0.13628737531699409</v>
      </c>
      <c r="BI56">
        <v>0.13466892405774603</v>
      </c>
      <c r="BJ56">
        <v>0.13466892405774603</v>
      </c>
      <c r="BK56">
        <v>0.12747102695453419</v>
      </c>
      <c r="BL56">
        <v>0.1258045005095032</v>
      </c>
      <c r="BM56">
        <v>0.11726869001918432</v>
      </c>
      <c r="BN56">
        <v>7.642588900248605E-2</v>
      </c>
      <c r="BO56">
        <v>3.0728837635250632E-2</v>
      </c>
      <c r="BP56">
        <v>5.693291942222482E-3</v>
      </c>
      <c r="BQ56">
        <v>0</v>
      </c>
      <c r="BR56">
        <v>0</v>
      </c>
      <c r="BS56">
        <v>0</v>
      </c>
      <c r="BT56">
        <v>2.232432558528806E-2</v>
      </c>
      <c r="BU56">
        <v>1.3677414661652149E-2</v>
      </c>
    </row>
    <row r="57" spans="1:73" x14ac:dyDescent="0.35">
      <c r="A57">
        <v>1456</v>
      </c>
      <c r="B57">
        <v>851.51913726177202</v>
      </c>
      <c r="C57">
        <v>2.8854198961653955E-3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0</v>
      </c>
      <c r="J57">
        <v>1.3712133255703084E-3</v>
      </c>
      <c r="K57">
        <v>2.4058059788919357E-2</v>
      </c>
      <c r="L57">
        <v>7.3754662193259102E-2</v>
      </c>
      <c r="M57">
        <v>0.12287866111189578</v>
      </c>
      <c r="N57">
        <v>0.13035644685069958</v>
      </c>
      <c r="O57">
        <v>0.13035644685069958</v>
      </c>
      <c r="P57">
        <v>0.13755434395391142</v>
      </c>
      <c r="Q57">
        <v>0.13755434395391142</v>
      </c>
      <c r="R57">
        <v>0.13917279521315948</v>
      </c>
      <c r="S57">
        <v>0.13917279521315948</v>
      </c>
      <c r="T57">
        <v>0.13917279521315948</v>
      </c>
      <c r="U57">
        <v>0.13917279521315948</v>
      </c>
      <c r="V57">
        <v>0.13917279521315948</v>
      </c>
      <c r="W57">
        <v>0.13917279521315948</v>
      </c>
      <c r="X57">
        <v>0.13917279521315948</v>
      </c>
      <c r="Y57">
        <v>0.13917279521315948</v>
      </c>
      <c r="Z57">
        <v>0.13917279521315948</v>
      </c>
      <c r="AA57">
        <v>0.13917279521315948</v>
      </c>
      <c r="AB57">
        <v>0.13917279521315948</v>
      </c>
      <c r="AC57">
        <v>0.13917279521315948</v>
      </c>
      <c r="AD57">
        <v>0.13917279521315948</v>
      </c>
      <c r="AE57">
        <v>0.13917279521315948</v>
      </c>
      <c r="AF57">
        <v>0.13917279521315948</v>
      </c>
      <c r="AG57">
        <v>0.13917279521315948</v>
      </c>
      <c r="AH57">
        <v>0.13917279521315948</v>
      </c>
      <c r="AI57">
        <v>0.13917279521315948</v>
      </c>
      <c r="AJ57">
        <v>0.13917279521315948</v>
      </c>
      <c r="AK57">
        <v>0.13917279521315948</v>
      </c>
      <c r="AL57">
        <v>0.13917279521315948</v>
      </c>
      <c r="AM57">
        <v>0.13917279521315948</v>
      </c>
      <c r="AN57">
        <v>0.13917279521315948</v>
      </c>
      <c r="AO57">
        <v>0.13917279521315948</v>
      </c>
      <c r="AP57">
        <v>0.13917279521315948</v>
      </c>
      <c r="AQ57">
        <v>0.13917279521315948</v>
      </c>
      <c r="AR57">
        <v>0.13917279521315948</v>
      </c>
      <c r="AS57">
        <v>0.13917279521315948</v>
      </c>
      <c r="AT57">
        <v>0.13917279521315948</v>
      </c>
      <c r="AU57">
        <v>0.13917279521315948</v>
      </c>
      <c r="AV57">
        <v>0.13917279521315948</v>
      </c>
      <c r="AW57">
        <v>0.13917279521315948</v>
      </c>
      <c r="AX57">
        <v>0.13917279521315948</v>
      </c>
      <c r="AY57">
        <v>0.13917279521315948</v>
      </c>
      <c r="AZ57">
        <v>0.13917279521315948</v>
      </c>
      <c r="BA57">
        <v>0.13917279521315948</v>
      </c>
      <c r="BB57">
        <v>0.13917279521315948</v>
      </c>
      <c r="BC57">
        <v>0.13917279521315948</v>
      </c>
      <c r="BD57">
        <v>0.13917279521315948</v>
      </c>
      <c r="BE57">
        <v>0.13917279521315948</v>
      </c>
      <c r="BF57">
        <v>0.13917279521315948</v>
      </c>
      <c r="BG57">
        <v>0.13917279521315948</v>
      </c>
      <c r="BH57">
        <v>0.13917279521315948</v>
      </c>
      <c r="BI57">
        <v>0.13755434395391142</v>
      </c>
      <c r="BJ57">
        <v>0.13755434395391142</v>
      </c>
      <c r="BK57">
        <v>0.13035644685069958</v>
      </c>
      <c r="BL57">
        <v>0.1286899204056686</v>
      </c>
      <c r="BM57">
        <v>0.12015410991534971</v>
      </c>
      <c r="BN57">
        <v>7.642588900248605E-2</v>
      </c>
      <c r="BO57">
        <v>3.0728837635250632E-2</v>
      </c>
      <c r="BP57">
        <v>5.693291942222482E-3</v>
      </c>
      <c r="BQ57">
        <v>0</v>
      </c>
      <c r="BR57">
        <v>0</v>
      </c>
      <c r="BS57">
        <v>0</v>
      </c>
      <c r="BT57">
        <v>4.0709055719508377E-2</v>
      </c>
      <c r="BU57">
        <v>1.0482874807490883E-2</v>
      </c>
    </row>
    <row r="58" spans="1:73" x14ac:dyDescent="0.35">
      <c r="A58">
        <v>1456</v>
      </c>
      <c r="B58">
        <v>818.61064619593401</v>
      </c>
      <c r="C58">
        <v>2.773907646212334E-3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1.3712133255703084E-3</v>
      </c>
      <c r="K58">
        <v>2.6831967435131689E-2</v>
      </c>
      <c r="L58">
        <v>7.6528569839471441E-2</v>
      </c>
      <c r="M58">
        <v>0.12565256875810812</v>
      </c>
      <c r="N58">
        <v>0.13313035449691191</v>
      </c>
      <c r="O58">
        <v>0.13313035449691191</v>
      </c>
      <c r="P58">
        <v>0.14032825160012374</v>
      </c>
      <c r="Q58">
        <v>0.14032825160012374</v>
      </c>
      <c r="R58">
        <v>0.1419467028593718</v>
      </c>
      <c r="S58">
        <v>0.1419467028593718</v>
      </c>
      <c r="T58">
        <v>0.1419467028593718</v>
      </c>
      <c r="U58">
        <v>0.1419467028593718</v>
      </c>
      <c r="V58">
        <v>0.1419467028593718</v>
      </c>
      <c r="W58">
        <v>0.1419467028593718</v>
      </c>
      <c r="X58">
        <v>0.1419467028593718</v>
      </c>
      <c r="Y58">
        <v>0.1419467028593718</v>
      </c>
      <c r="Z58">
        <v>0.1419467028593718</v>
      </c>
      <c r="AA58">
        <v>0.1419467028593718</v>
      </c>
      <c r="AB58">
        <v>0.1419467028593718</v>
      </c>
      <c r="AC58">
        <v>0.1419467028593718</v>
      </c>
      <c r="AD58">
        <v>0.1419467028593718</v>
      </c>
      <c r="AE58">
        <v>0.1419467028593718</v>
      </c>
      <c r="AF58">
        <v>0.1419467028593718</v>
      </c>
      <c r="AG58">
        <v>0.1419467028593718</v>
      </c>
      <c r="AH58">
        <v>0.1419467028593718</v>
      </c>
      <c r="AI58">
        <v>0.1419467028593718</v>
      </c>
      <c r="AJ58">
        <v>0.1419467028593718</v>
      </c>
      <c r="AK58">
        <v>0.1419467028593718</v>
      </c>
      <c r="AL58">
        <v>0.1419467028593718</v>
      </c>
      <c r="AM58">
        <v>0.1419467028593718</v>
      </c>
      <c r="AN58">
        <v>0.1419467028593718</v>
      </c>
      <c r="AO58">
        <v>0.1419467028593718</v>
      </c>
      <c r="AP58">
        <v>0.1419467028593718</v>
      </c>
      <c r="AQ58">
        <v>0.1419467028593718</v>
      </c>
      <c r="AR58">
        <v>0.1419467028593718</v>
      </c>
      <c r="AS58">
        <v>0.1419467028593718</v>
      </c>
      <c r="AT58">
        <v>0.1419467028593718</v>
      </c>
      <c r="AU58">
        <v>0.1419467028593718</v>
      </c>
      <c r="AV58">
        <v>0.1419467028593718</v>
      </c>
      <c r="AW58">
        <v>0.1419467028593718</v>
      </c>
      <c r="AX58">
        <v>0.1419467028593718</v>
      </c>
      <c r="AY58">
        <v>0.1419467028593718</v>
      </c>
      <c r="AZ58">
        <v>0.1419467028593718</v>
      </c>
      <c r="BA58">
        <v>0.1419467028593718</v>
      </c>
      <c r="BB58">
        <v>0.1419467028593718</v>
      </c>
      <c r="BC58">
        <v>0.1419467028593718</v>
      </c>
      <c r="BD58">
        <v>0.1419467028593718</v>
      </c>
      <c r="BE58">
        <v>0.1419467028593718</v>
      </c>
      <c r="BF58">
        <v>0.1419467028593718</v>
      </c>
      <c r="BG58">
        <v>0.1419467028593718</v>
      </c>
      <c r="BH58">
        <v>0.1419467028593718</v>
      </c>
      <c r="BI58">
        <v>0.14032825160012374</v>
      </c>
      <c r="BJ58">
        <v>0.14032825160012374</v>
      </c>
      <c r="BK58">
        <v>0.13313035449691191</v>
      </c>
      <c r="BL58">
        <v>0.13146382805188092</v>
      </c>
      <c r="BM58">
        <v>0.12292801756156205</v>
      </c>
      <c r="BN58">
        <v>7.642588900248605E-2</v>
      </c>
      <c r="BO58">
        <v>3.0728837635250632E-2</v>
      </c>
      <c r="BP58">
        <v>5.693291942222482E-3</v>
      </c>
      <c r="BQ58">
        <v>0</v>
      </c>
      <c r="BR58">
        <v>0</v>
      </c>
      <c r="BS58">
        <v>0</v>
      </c>
      <c r="BT58">
        <v>5.9093785853728681E-2</v>
      </c>
      <c r="BU58">
        <v>9.8591747906379701E-3</v>
      </c>
    </row>
    <row r="59" spans="1:73" x14ac:dyDescent="0.35">
      <c r="A59">
        <v>1456</v>
      </c>
      <c r="B59">
        <v>839.54403541582428</v>
      </c>
      <c r="C59">
        <v>2.8448415983763201E-3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0</v>
      </c>
      <c r="J59">
        <v>1.3712133255703084E-3</v>
      </c>
      <c r="K59">
        <v>2.9676809033508011E-2</v>
      </c>
      <c r="L59">
        <v>7.9373411437847763E-2</v>
      </c>
      <c r="M59">
        <v>0.12849741035648443</v>
      </c>
      <c r="N59">
        <v>0.13597519609528821</v>
      </c>
      <c r="O59">
        <v>0.13597519609528821</v>
      </c>
      <c r="P59">
        <v>0.14317309319850005</v>
      </c>
      <c r="Q59">
        <v>0.14317309319850005</v>
      </c>
      <c r="R59">
        <v>0.14479154445774811</v>
      </c>
      <c r="S59">
        <v>0.14479154445774811</v>
      </c>
      <c r="T59">
        <v>0.14479154445774811</v>
      </c>
      <c r="U59">
        <v>0.14479154445774811</v>
      </c>
      <c r="V59">
        <v>0.14479154445774811</v>
      </c>
      <c r="W59">
        <v>0.14479154445774811</v>
      </c>
      <c r="X59">
        <v>0.14479154445774811</v>
      </c>
      <c r="Y59">
        <v>0.14479154445774811</v>
      </c>
      <c r="Z59">
        <v>0.14479154445774811</v>
      </c>
      <c r="AA59">
        <v>0.14479154445774811</v>
      </c>
      <c r="AB59">
        <v>0.14479154445774811</v>
      </c>
      <c r="AC59">
        <v>0.14479154445774811</v>
      </c>
      <c r="AD59">
        <v>0.14479154445774811</v>
      </c>
      <c r="AE59">
        <v>0.14479154445774811</v>
      </c>
      <c r="AF59">
        <v>0.14479154445774811</v>
      </c>
      <c r="AG59">
        <v>0.14479154445774811</v>
      </c>
      <c r="AH59">
        <v>0.14479154445774811</v>
      </c>
      <c r="AI59">
        <v>0.14479154445774811</v>
      </c>
      <c r="AJ59">
        <v>0.14479154445774811</v>
      </c>
      <c r="AK59">
        <v>0.14479154445774811</v>
      </c>
      <c r="AL59">
        <v>0.14479154445774811</v>
      </c>
      <c r="AM59">
        <v>0.14479154445774811</v>
      </c>
      <c r="AN59">
        <v>0.14479154445774811</v>
      </c>
      <c r="AO59">
        <v>0.14479154445774811</v>
      </c>
      <c r="AP59">
        <v>0.14479154445774811</v>
      </c>
      <c r="AQ59">
        <v>0.14479154445774811</v>
      </c>
      <c r="AR59">
        <v>0.14479154445774811</v>
      </c>
      <c r="AS59">
        <v>0.14479154445774811</v>
      </c>
      <c r="AT59">
        <v>0.14479154445774811</v>
      </c>
      <c r="AU59">
        <v>0.14479154445774811</v>
      </c>
      <c r="AV59">
        <v>0.14479154445774811</v>
      </c>
      <c r="AW59">
        <v>0.14479154445774811</v>
      </c>
      <c r="AX59">
        <v>0.14479154445774811</v>
      </c>
      <c r="AY59">
        <v>0.14479154445774811</v>
      </c>
      <c r="AZ59">
        <v>0.14479154445774811</v>
      </c>
      <c r="BA59">
        <v>0.14479154445774811</v>
      </c>
      <c r="BB59">
        <v>0.14479154445774811</v>
      </c>
      <c r="BC59">
        <v>0.14479154445774811</v>
      </c>
      <c r="BD59">
        <v>0.14479154445774811</v>
      </c>
      <c r="BE59">
        <v>0.14479154445774811</v>
      </c>
      <c r="BF59">
        <v>0.14479154445774811</v>
      </c>
      <c r="BG59">
        <v>0.14479154445774811</v>
      </c>
      <c r="BH59">
        <v>0.14479154445774811</v>
      </c>
      <c r="BI59">
        <v>0.14317309319850005</v>
      </c>
      <c r="BJ59">
        <v>0.14317309319850005</v>
      </c>
      <c r="BK59">
        <v>0.13597519609528821</v>
      </c>
      <c r="BL59">
        <v>0.13430866965025723</v>
      </c>
      <c r="BM59">
        <v>0.12292801756156205</v>
      </c>
      <c r="BN59">
        <v>7.642588900248605E-2</v>
      </c>
      <c r="BO59">
        <v>3.0728837635250632E-2</v>
      </c>
      <c r="BP59">
        <v>5.693291942222482E-3</v>
      </c>
      <c r="BQ59">
        <v>0</v>
      </c>
      <c r="BR59">
        <v>0</v>
      </c>
      <c r="BS59">
        <v>0</v>
      </c>
      <c r="BT59">
        <v>7.7619095286834125E-2</v>
      </c>
      <c r="BU59">
        <v>9.2354747737850573E-3</v>
      </c>
    </row>
    <row r="60" spans="1:73" x14ac:dyDescent="0.35">
      <c r="A60">
        <v>1368</v>
      </c>
      <c r="B60">
        <v>1175.6291415206579</v>
      </c>
      <c r="C60">
        <v>3.9836846490189128E-3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1.3712133255703084E-3</v>
      </c>
      <c r="K60">
        <v>2.9676809033508011E-2</v>
      </c>
      <c r="L60">
        <v>7.9373411437847763E-2</v>
      </c>
      <c r="M60">
        <v>0.13248109500550334</v>
      </c>
      <c r="N60">
        <v>0.13995888074430712</v>
      </c>
      <c r="O60">
        <v>0.13995888074430712</v>
      </c>
      <c r="P60">
        <v>0.14715677784751896</v>
      </c>
      <c r="Q60">
        <v>0.14715677784751896</v>
      </c>
      <c r="R60">
        <v>0.14877522910676702</v>
      </c>
      <c r="S60">
        <v>0.14877522910676702</v>
      </c>
      <c r="T60">
        <v>0.14877522910676702</v>
      </c>
      <c r="U60">
        <v>0.14877522910676702</v>
      </c>
      <c r="V60">
        <v>0.14877522910676702</v>
      </c>
      <c r="W60">
        <v>0.14877522910676702</v>
      </c>
      <c r="X60">
        <v>0.14877522910676702</v>
      </c>
      <c r="Y60">
        <v>0.14877522910676702</v>
      </c>
      <c r="Z60">
        <v>0.14877522910676702</v>
      </c>
      <c r="AA60">
        <v>0.14877522910676702</v>
      </c>
      <c r="AB60">
        <v>0.14877522910676702</v>
      </c>
      <c r="AC60">
        <v>0.14877522910676702</v>
      </c>
      <c r="AD60">
        <v>0.14877522910676702</v>
      </c>
      <c r="AE60">
        <v>0.14877522910676702</v>
      </c>
      <c r="AF60">
        <v>0.14877522910676702</v>
      </c>
      <c r="AG60">
        <v>0.14877522910676702</v>
      </c>
      <c r="AH60">
        <v>0.14877522910676702</v>
      </c>
      <c r="AI60">
        <v>0.14877522910676702</v>
      </c>
      <c r="AJ60">
        <v>0.14877522910676702</v>
      </c>
      <c r="AK60">
        <v>0.14877522910676702</v>
      </c>
      <c r="AL60">
        <v>0.14877522910676702</v>
      </c>
      <c r="AM60">
        <v>0.14877522910676702</v>
      </c>
      <c r="AN60">
        <v>0.14877522910676702</v>
      </c>
      <c r="AO60">
        <v>0.14877522910676702</v>
      </c>
      <c r="AP60">
        <v>0.14877522910676702</v>
      </c>
      <c r="AQ60">
        <v>0.14877522910676702</v>
      </c>
      <c r="AR60">
        <v>0.14877522910676702</v>
      </c>
      <c r="AS60">
        <v>0.14877522910676702</v>
      </c>
      <c r="AT60">
        <v>0.14877522910676702</v>
      </c>
      <c r="AU60">
        <v>0.14877522910676702</v>
      </c>
      <c r="AV60">
        <v>0.14877522910676702</v>
      </c>
      <c r="AW60">
        <v>0.14877522910676702</v>
      </c>
      <c r="AX60">
        <v>0.14877522910676702</v>
      </c>
      <c r="AY60">
        <v>0.14877522910676702</v>
      </c>
      <c r="AZ60">
        <v>0.14877522910676702</v>
      </c>
      <c r="BA60">
        <v>0.14877522910676702</v>
      </c>
      <c r="BB60">
        <v>0.14877522910676702</v>
      </c>
      <c r="BC60">
        <v>0.14877522910676702</v>
      </c>
      <c r="BD60">
        <v>0.14877522910676702</v>
      </c>
      <c r="BE60">
        <v>0.14877522910676702</v>
      </c>
      <c r="BF60">
        <v>0.14877522910676702</v>
      </c>
      <c r="BG60">
        <v>0.14877522910676702</v>
      </c>
      <c r="BH60">
        <v>0.14877522910676702</v>
      </c>
      <c r="BI60">
        <v>0.14715677784751896</v>
      </c>
      <c r="BJ60">
        <v>0.14715677784751896</v>
      </c>
      <c r="BK60">
        <v>0.13995888074430712</v>
      </c>
      <c r="BL60">
        <v>0.13430866965025723</v>
      </c>
      <c r="BM60">
        <v>0.12292801756156205</v>
      </c>
      <c r="BN60">
        <v>7.642588900248605E-2</v>
      </c>
      <c r="BO60">
        <v>3.0728837635250632E-2</v>
      </c>
      <c r="BP60">
        <v>5.693291942222482E-3</v>
      </c>
      <c r="BQ60">
        <v>0</v>
      </c>
      <c r="BR60">
        <v>0</v>
      </c>
      <c r="BS60">
        <v>0</v>
      </c>
      <c r="BT60">
        <v>1.0495491866682305E-2</v>
      </c>
      <c r="BU60">
        <v>1.6184512592480604E-3</v>
      </c>
    </row>
    <row r="61" spans="1:73" x14ac:dyDescent="0.35">
      <c r="A61">
        <v>1368</v>
      </c>
      <c r="B61">
        <v>1149.8277316137355</v>
      </c>
      <c r="C61">
        <v>3.8962551383517133E-3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1.3712133255703084E-3</v>
      </c>
      <c r="K61">
        <v>2.9676809033508011E-2</v>
      </c>
      <c r="L61">
        <v>7.9373411437847763E-2</v>
      </c>
      <c r="M61">
        <v>0.13637735014385505</v>
      </c>
      <c r="N61">
        <v>0.14385513588265883</v>
      </c>
      <c r="O61">
        <v>0.14385513588265883</v>
      </c>
      <c r="P61">
        <v>0.15105303298587067</v>
      </c>
      <c r="Q61">
        <v>0.15105303298587067</v>
      </c>
      <c r="R61">
        <v>0.15267148424511873</v>
      </c>
      <c r="S61">
        <v>0.15267148424511873</v>
      </c>
      <c r="T61">
        <v>0.15267148424511873</v>
      </c>
      <c r="U61">
        <v>0.15267148424511873</v>
      </c>
      <c r="V61">
        <v>0.15267148424511873</v>
      </c>
      <c r="W61">
        <v>0.15267148424511873</v>
      </c>
      <c r="X61">
        <v>0.15267148424511873</v>
      </c>
      <c r="Y61">
        <v>0.15267148424511873</v>
      </c>
      <c r="Z61">
        <v>0.15267148424511873</v>
      </c>
      <c r="AA61">
        <v>0.15267148424511873</v>
      </c>
      <c r="AB61">
        <v>0.15267148424511873</v>
      </c>
      <c r="AC61">
        <v>0.15267148424511873</v>
      </c>
      <c r="AD61">
        <v>0.15267148424511873</v>
      </c>
      <c r="AE61">
        <v>0.15267148424511873</v>
      </c>
      <c r="AF61">
        <v>0.15267148424511873</v>
      </c>
      <c r="AG61">
        <v>0.15267148424511873</v>
      </c>
      <c r="AH61">
        <v>0.15267148424511873</v>
      </c>
      <c r="AI61">
        <v>0.15267148424511873</v>
      </c>
      <c r="AJ61">
        <v>0.15267148424511873</v>
      </c>
      <c r="AK61">
        <v>0.15267148424511873</v>
      </c>
      <c r="AL61">
        <v>0.15267148424511873</v>
      </c>
      <c r="AM61">
        <v>0.15267148424511873</v>
      </c>
      <c r="AN61">
        <v>0.15267148424511873</v>
      </c>
      <c r="AO61">
        <v>0.15267148424511873</v>
      </c>
      <c r="AP61">
        <v>0.15267148424511873</v>
      </c>
      <c r="AQ61">
        <v>0.15267148424511873</v>
      </c>
      <c r="AR61">
        <v>0.15267148424511873</v>
      </c>
      <c r="AS61">
        <v>0.15267148424511873</v>
      </c>
      <c r="AT61">
        <v>0.15267148424511873</v>
      </c>
      <c r="AU61">
        <v>0.15267148424511873</v>
      </c>
      <c r="AV61">
        <v>0.15267148424511873</v>
      </c>
      <c r="AW61">
        <v>0.15267148424511873</v>
      </c>
      <c r="AX61">
        <v>0.15267148424511873</v>
      </c>
      <c r="AY61">
        <v>0.15267148424511873</v>
      </c>
      <c r="AZ61">
        <v>0.15267148424511873</v>
      </c>
      <c r="BA61">
        <v>0.15267148424511873</v>
      </c>
      <c r="BB61">
        <v>0.15267148424511873</v>
      </c>
      <c r="BC61">
        <v>0.15267148424511873</v>
      </c>
      <c r="BD61">
        <v>0.15267148424511873</v>
      </c>
      <c r="BE61">
        <v>0.15267148424511873</v>
      </c>
      <c r="BF61">
        <v>0.15267148424511873</v>
      </c>
      <c r="BG61">
        <v>0.15267148424511873</v>
      </c>
      <c r="BH61">
        <v>0.15267148424511873</v>
      </c>
      <c r="BI61">
        <v>0.15105303298587067</v>
      </c>
      <c r="BJ61">
        <v>0.15105303298587067</v>
      </c>
      <c r="BK61">
        <v>0.14385513588265883</v>
      </c>
      <c r="BL61">
        <v>0.13430866965025723</v>
      </c>
      <c r="BM61">
        <v>0.12292801756156205</v>
      </c>
      <c r="BN61">
        <v>7.642588900248605E-2</v>
      </c>
      <c r="BO61">
        <v>3.0728837635250632E-2</v>
      </c>
      <c r="BP61">
        <v>5.693291942222482E-3</v>
      </c>
      <c r="BQ61">
        <v>0</v>
      </c>
      <c r="BR61">
        <v>0</v>
      </c>
      <c r="BS61">
        <v>0</v>
      </c>
      <c r="BT61">
        <v>8.8163483624598971E-3</v>
      </c>
      <c r="BU61">
        <v>4.1614208945145448E-3</v>
      </c>
    </row>
    <row r="62" spans="1:73" x14ac:dyDescent="0.35">
      <c r="A62">
        <v>1368</v>
      </c>
      <c r="B62">
        <v>1147.6714449355045</v>
      </c>
      <c r="C62">
        <v>3.8889484411667131E-3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1.3712133255703084E-3</v>
      </c>
      <c r="K62">
        <v>2.9676809033508011E-2</v>
      </c>
      <c r="L62">
        <v>7.9373411437847763E-2</v>
      </c>
      <c r="M62">
        <v>0.13637735014385505</v>
      </c>
      <c r="N62">
        <v>0.14774408432382555</v>
      </c>
      <c r="O62">
        <v>0.14774408432382555</v>
      </c>
      <c r="P62">
        <v>0.15494198142703738</v>
      </c>
      <c r="Q62">
        <v>0.15494198142703738</v>
      </c>
      <c r="R62">
        <v>0.15656043268628544</v>
      </c>
      <c r="S62">
        <v>0.15656043268628544</v>
      </c>
      <c r="T62">
        <v>0.15656043268628544</v>
      </c>
      <c r="U62">
        <v>0.15656043268628544</v>
      </c>
      <c r="V62">
        <v>0.15656043268628544</v>
      </c>
      <c r="W62">
        <v>0.15656043268628544</v>
      </c>
      <c r="X62">
        <v>0.15656043268628544</v>
      </c>
      <c r="Y62">
        <v>0.15656043268628544</v>
      </c>
      <c r="Z62">
        <v>0.15656043268628544</v>
      </c>
      <c r="AA62">
        <v>0.15656043268628544</v>
      </c>
      <c r="AB62">
        <v>0.15656043268628544</v>
      </c>
      <c r="AC62">
        <v>0.15656043268628544</v>
      </c>
      <c r="AD62">
        <v>0.15656043268628544</v>
      </c>
      <c r="AE62">
        <v>0.15656043268628544</v>
      </c>
      <c r="AF62">
        <v>0.15656043268628544</v>
      </c>
      <c r="AG62">
        <v>0.15656043268628544</v>
      </c>
      <c r="AH62">
        <v>0.15656043268628544</v>
      </c>
      <c r="AI62">
        <v>0.15656043268628544</v>
      </c>
      <c r="AJ62">
        <v>0.15656043268628544</v>
      </c>
      <c r="AK62">
        <v>0.15656043268628544</v>
      </c>
      <c r="AL62">
        <v>0.15656043268628544</v>
      </c>
      <c r="AM62">
        <v>0.15656043268628544</v>
      </c>
      <c r="AN62">
        <v>0.15656043268628544</v>
      </c>
      <c r="AO62">
        <v>0.15656043268628544</v>
      </c>
      <c r="AP62">
        <v>0.15656043268628544</v>
      </c>
      <c r="AQ62">
        <v>0.15656043268628544</v>
      </c>
      <c r="AR62">
        <v>0.15656043268628544</v>
      </c>
      <c r="AS62">
        <v>0.15656043268628544</v>
      </c>
      <c r="AT62">
        <v>0.15656043268628544</v>
      </c>
      <c r="AU62">
        <v>0.15656043268628544</v>
      </c>
      <c r="AV62">
        <v>0.15656043268628544</v>
      </c>
      <c r="AW62">
        <v>0.15656043268628544</v>
      </c>
      <c r="AX62">
        <v>0.15656043268628544</v>
      </c>
      <c r="AY62">
        <v>0.15656043268628544</v>
      </c>
      <c r="AZ62">
        <v>0.15656043268628544</v>
      </c>
      <c r="BA62">
        <v>0.15656043268628544</v>
      </c>
      <c r="BB62">
        <v>0.15656043268628544</v>
      </c>
      <c r="BC62">
        <v>0.15656043268628544</v>
      </c>
      <c r="BD62">
        <v>0.15656043268628544</v>
      </c>
      <c r="BE62">
        <v>0.15656043268628544</v>
      </c>
      <c r="BF62">
        <v>0.15656043268628544</v>
      </c>
      <c r="BG62">
        <v>0.15656043268628544</v>
      </c>
      <c r="BH62">
        <v>0.15656043268628544</v>
      </c>
      <c r="BI62">
        <v>0.15494198142703738</v>
      </c>
      <c r="BJ62">
        <v>0.15494198142703738</v>
      </c>
      <c r="BK62">
        <v>0.14774408432382555</v>
      </c>
      <c r="BL62">
        <v>0.13819761809142395</v>
      </c>
      <c r="BM62">
        <v>0.12292801756156205</v>
      </c>
      <c r="BN62">
        <v>7.642588900248605E-2</v>
      </c>
      <c r="BO62">
        <v>3.0728837635250632E-2</v>
      </c>
      <c r="BP62">
        <v>5.693291942222482E-3</v>
      </c>
      <c r="BQ62">
        <v>0</v>
      </c>
      <c r="BR62">
        <v>0</v>
      </c>
      <c r="BS62">
        <v>0</v>
      </c>
      <c r="BT62">
        <v>8.8163483624598971E-3</v>
      </c>
      <c r="BU62">
        <v>6.8552446606866269E-3</v>
      </c>
    </row>
    <row r="63" spans="1:73" x14ac:dyDescent="0.35">
      <c r="A63">
        <v>1368</v>
      </c>
      <c r="B63">
        <v>1133.0257435471417</v>
      </c>
      <c r="C63">
        <v>3.839320668483681E-3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1.3712133255703084E-3</v>
      </c>
      <c r="K63">
        <v>2.9676809033508011E-2</v>
      </c>
      <c r="L63">
        <v>7.9373411437847763E-2</v>
      </c>
      <c r="M63">
        <v>0.13637735014385505</v>
      </c>
      <c r="N63">
        <v>0.15158340499230924</v>
      </c>
      <c r="O63">
        <v>0.15158340499230924</v>
      </c>
      <c r="P63">
        <v>0.15878130209552108</v>
      </c>
      <c r="Q63">
        <v>0.15878130209552108</v>
      </c>
      <c r="R63">
        <v>0.16039975335476914</v>
      </c>
      <c r="S63">
        <v>0.16039975335476914</v>
      </c>
      <c r="T63">
        <v>0.16039975335476914</v>
      </c>
      <c r="U63">
        <v>0.16039975335476914</v>
      </c>
      <c r="V63">
        <v>0.16039975335476914</v>
      </c>
      <c r="W63">
        <v>0.16039975335476914</v>
      </c>
      <c r="X63">
        <v>0.16039975335476914</v>
      </c>
      <c r="Y63">
        <v>0.16039975335476914</v>
      </c>
      <c r="Z63">
        <v>0.16039975335476914</v>
      </c>
      <c r="AA63">
        <v>0.16039975335476914</v>
      </c>
      <c r="AB63">
        <v>0.16039975335476914</v>
      </c>
      <c r="AC63">
        <v>0.16039975335476914</v>
      </c>
      <c r="AD63">
        <v>0.16039975335476914</v>
      </c>
      <c r="AE63">
        <v>0.16039975335476914</v>
      </c>
      <c r="AF63">
        <v>0.16039975335476914</v>
      </c>
      <c r="AG63">
        <v>0.16039975335476914</v>
      </c>
      <c r="AH63">
        <v>0.16039975335476914</v>
      </c>
      <c r="AI63">
        <v>0.16039975335476914</v>
      </c>
      <c r="AJ63">
        <v>0.16039975335476914</v>
      </c>
      <c r="AK63">
        <v>0.16039975335476914</v>
      </c>
      <c r="AL63">
        <v>0.16039975335476914</v>
      </c>
      <c r="AM63">
        <v>0.16039975335476914</v>
      </c>
      <c r="AN63">
        <v>0.16039975335476914</v>
      </c>
      <c r="AO63">
        <v>0.16039975335476914</v>
      </c>
      <c r="AP63">
        <v>0.16039975335476914</v>
      </c>
      <c r="AQ63">
        <v>0.16039975335476914</v>
      </c>
      <c r="AR63">
        <v>0.16039975335476914</v>
      </c>
      <c r="AS63">
        <v>0.16039975335476914</v>
      </c>
      <c r="AT63">
        <v>0.16039975335476914</v>
      </c>
      <c r="AU63">
        <v>0.16039975335476914</v>
      </c>
      <c r="AV63">
        <v>0.16039975335476914</v>
      </c>
      <c r="AW63">
        <v>0.16039975335476914</v>
      </c>
      <c r="AX63">
        <v>0.16039975335476914</v>
      </c>
      <c r="AY63">
        <v>0.16039975335476914</v>
      </c>
      <c r="AZ63">
        <v>0.16039975335476914</v>
      </c>
      <c r="BA63">
        <v>0.16039975335476914</v>
      </c>
      <c r="BB63">
        <v>0.16039975335476914</v>
      </c>
      <c r="BC63">
        <v>0.16039975335476914</v>
      </c>
      <c r="BD63">
        <v>0.16039975335476914</v>
      </c>
      <c r="BE63">
        <v>0.16039975335476914</v>
      </c>
      <c r="BF63">
        <v>0.16039975335476914</v>
      </c>
      <c r="BG63">
        <v>0.16039975335476914</v>
      </c>
      <c r="BH63">
        <v>0.16039975335476914</v>
      </c>
      <c r="BI63">
        <v>0.15878130209552108</v>
      </c>
      <c r="BJ63">
        <v>0.15878130209552108</v>
      </c>
      <c r="BK63">
        <v>0.15158340499230924</v>
      </c>
      <c r="BL63">
        <v>0.14203693875990764</v>
      </c>
      <c r="BM63">
        <v>0.12292801756156205</v>
      </c>
      <c r="BN63">
        <v>7.642588900248605E-2</v>
      </c>
      <c r="BO63">
        <v>3.0728837635250632E-2</v>
      </c>
      <c r="BP63">
        <v>5.693291942222482E-3</v>
      </c>
      <c r="BQ63">
        <v>0</v>
      </c>
      <c r="BR63">
        <v>0</v>
      </c>
      <c r="BS63">
        <v>0</v>
      </c>
      <c r="BT63">
        <v>8.8163483624598971E-3</v>
      </c>
      <c r="BU63">
        <v>9.7881443262373136E-3</v>
      </c>
    </row>
    <row r="64" spans="1:73" x14ac:dyDescent="0.35">
      <c r="A64">
        <v>1368</v>
      </c>
      <c r="B64">
        <v>1239.2326112674341</v>
      </c>
      <c r="C64">
        <v>4.1992085392542578E-3</v>
      </c>
      <c r="D64">
        <v>10</v>
      </c>
      <c r="E64">
        <v>694</v>
      </c>
      <c r="F64">
        <v>-674</v>
      </c>
      <c r="G64">
        <v>0</v>
      </c>
      <c r="H64">
        <v>0</v>
      </c>
      <c r="I64">
        <v>0</v>
      </c>
      <c r="J64">
        <v>1.3712133255703084E-3</v>
      </c>
      <c r="K64">
        <v>2.9676809033508011E-2</v>
      </c>
      <c r="L64">
        <v>7.9373411437847763E-2</v>
      </c>
      <c r="M64">
        <v>0.13637735014385505</v>
      </c>
      <c r="N64">
        <v>0.1557826135315635</v>
      </c>
      <c r="O64">
        <v>0.1557826135315635</v>
      </c>
      <c r="P64">
        <v>0.16298051063477534</v>
      </c>
      <c r="Q64">
        <v>0.16298051063477534</v>
      </c>
      <c r="R64">
        <v>0.1645989618940234</v>
      </c>
      <c r="S64">
        <v>0.1645989618940234</v>
      </c>
      <c r="T64">
        <v>0.1645989618940234</v>
      </c>
      <c r="U64">
        <v>0.1645989618940234</v>
      </c>
      <c r="V64">
        <v>0.1645989618940234</v>
      </c>
      <c r="W64">
        <v>0.1645989618940234</v>
      </c>
      <c r="X64">
        <v>0.1645989618940234</v>
      </c>
      <c r="Y64">
        <v>0.1645989618940234</v>
      </c>
      <c r="Z64">
        <v>0.1645989618940234</v>
      </c>
      <c r="AA64">
        <v>0.1645989618940234</v>
      </c>
      <c r="AB64">
        <v>0.1645989618940234</v>
      </c>
      <c r="AC64">
        <v>0.1645989618940234</v>
      </c>
      <c r="AD64">
        <v>0.1645989618940234</v>
      </c>
      <c r="AE64">
        <v>0.1645989618940234</v>
      </c>
      <c r="AF64">
        <v>0.1645989618940234</v>
      </c>
      <c r="AG64">
        <v>0.1645989618940234</v>
      </c>
      <c r="AH64">
        <v>0.1645989618940234</v>
      </c>
      <c r="AI64">
        <v>0.1645989618940234</v>
      </c>
      <c r="AJ64">
        <v>0.1645989618940234</v>
      </c>
      <c r="AK64">
        <v>0.1645989618940234</v>
      </c>
      <c r="AL64">
        <v>0.1645989618940234</v>
      </c>
      <c r="AM64">
        <v>0.1645989618940234</v>
      </c>
      <c r="AN64">
        <v>0.1645989618940234</v>
      </c>
      <c r="AO64">
        <v>0.1645989618940234</v>
      </c>
      <c r="AP64">
        <v>0.1645989618940234</v>
      </c>
      <c r="AQ64">
        <v>0.1645989618940234</v>
      </c>
      <c r="AR64">
        <v>0.1645989618940234</v>
      </c>
      <c r="AS64">
        <v>0.1645989618940234</v>
      </c>
      <c r="AT64">
        <v>0.1645989618940234</v>
      </c>
      <c r="AU64">
        <v>0.1645989618940234</v>
      </c>
      <c r="AV64">
        <v>0.1645989618940234</v>
      </c>
      <c r="AW64">
        <v>0.1645989618940234</v>
      </c>
      <c r="AX64">
        <v>0.1645989618940234</v>
      </c>
      <c r="AY64">
        <v>0.1645989618940234</v>
      </c>
      <c r="AZ64">
        <v>0.1645989618940234</v>
      </c>
      <c r="BA64">
        <v>0.1645989618940234</v>
      </c>
      <c r="BB64">
        <v>0.1645989618940234</v>
      </c>
      <c r="BC64">
        <v>0.1645989618940234</v>
      </c>
      <c r="BD64">
        <v>0.1645989618940234</v>
      </c>
      <c r="BE64">
        <v>0.1645989618940234</v>
      </c>
      <c r="BF64">
        <v>0.1645989618940234</v>
      </c>
      <c r="BG64">
        <v>0.1645989618940234</v>
      </c>
      <c r="BH64">
        <v>0.1645989618940234</v>
      </c>
      <c r="BI64">
        <v>0.16298051063477534</v>
      </c>
      <c r="BJ64">
        <v>0.16298051063477534</v>
      </c>
      <c r="BK64">
        <v>0.1557826135315635</v>
      </c>
      <c r="BL64">
        <v>0.1462361472991619</v>
      </c>
      <c r="BM64">
        <v>0.12292801756156205</v>
      </c>
      <c r="BN64">
        <v>7.642588900248605E-2</v>
      </c>
      <c r="BO64">
        <v>3.0728837635250632E-2</v>
      </c>
      <c r="BP64">
        <v>5.693291942222482E-3</v>
      </c>
      <c r="BQ64">
        <v>0</v>
      </c>
      <c r="BR64">
        <v>0</v>
      </c>
      <c r="BS64">
        <v>0</v>
      </c>
      <c r="BT64">
        <v>6.8552446606866269E-3</v>
      </c>
      <c r="BU64">
        <v>1.3360923604830738E-2</v>
      </c>
    </row>
    <row r="65" spans="1:73" x14ac:dyDescent="0.35">
      <c r="A65">
        <v>1368</v>
      </c>
      <c r="B65">
        <v>1158.7750191867251</v>
      </c>
      <c r="C65">
        <v>3.9265735192900867E-3</v>
      </c>
      <c r="D65">
        <v>20</v>
      </c>
      <c r="E65">
        <v>704</v>
      </c>
      <c r="F65">
        <v>-664</v>
      </c>
      <c r="G65">
        <v>0</v>
      </c>
      <c r="H65">
        <v>0</v>
      </c>
      <c r="I65">
        <v>0</v>
      </c>
      <c r="J65">
        <v>1.3712133255703084E-3</v>
      </c>
      <c r="K65">
        <v>2.9676809033508011E-2</v>
      </c>
      <c r="L65">
        <v>7.9373411437847763E-2</v>
      </c>
      <c r="M65">
        <v>0.13637735014385505</v>
      </c>
      <c r="N65">
        <v>0.1557826135315635</v>
      </c>
      <c r="O65">
        <v>0.1597091870508536</v>
      </c>
      <c r="P65">
        <v>0.16690708415406544</v>
      </c>
      <c r="Q65">
        <v>0.16690708415406544</v>
      </c>
      <c r="R65">
        <v>0.1685255354133135</v>
      </c>
      <c r="S65">
        <v>0.1685255354133135</v>
      </c>
      <c r="T65">
        <v>0.1685255354133135</v>
      </c>
      <c r="U65">
        <v>0.1685255354133135</v>
      </c>
      <c r="V65">
        <v>0.1685255354133135</v>
      </c>
      <c r="W65">
        <v>0.1685255354133135</v>
      </c>
      <c r="X65">
        <v>0.1685255354133135</v>
      </c>
      <c r="Y65">
        <v>0.1685255354133135</v>
      </c>
      <c r="Z65">
        <v>0.1685255354133135</v>
      </c>
      <c r="AA65">
        <v>0.1685255354133135</v>
      </c>
      <c r="AB65">
        <v>0.1685255354133135</v>
      </c>
      <c r="AC65">
        <v>0.1685255354133135</v>
      </c>
      <c r="AD65">
        <v>0.1685255354133135</v>
      </c>
      <c r="AE65">
        <v>0.1685255354133135</v>
      </c>
      <c r="AF65">
        <v>0.1685255354133135</v>
      </c>
      <c r="AG65">
        <v>0.1685255354133135</v>
      </c>
      <c r="AH65">
        <v>0.1685255354133135</v>
      </c>
      <c r="AI65">
        <v>0.1685255354133135</v>
      </c>
      <c r="AJ65">
        <v>0.1685255354133135</v>
      </c>
      <c r="AK65">
        <v>0.1685255354133135</v>
      </c>
      <c r="AL65">
        <v>0.1685255354133135</v>
      </c>
      <c r="AM65">
        <v>0.1685255354133135</v>
      </c>
      <c r="AN65">
        <v>0.1685255354133135</v>
      </c>
      <c r="AO65">
        <v>0.1685255354133135</v>
      </c>
      <c r="AP65">
        <v>0.1685255354133135</v>
      </c>
      <c r="AQ65">
        <v>0.1685255354133135</v>
      </c>
      <c r="AR65">
        <v>0.1685255354133135</v>
      </c>
      <c r="AS65">
        <v>0.1685255354133135</v>
      </c>
      <c r="AT65">
        <v>0.1685255354133135</v>
      </c>
      <c r="AU65">
        <v>0.1685255354133135</v>
      </c>
      <c r="AV65">
        <v>0.1685255354133135</v>
      </c>
      <c r="AW65">
        <v>0.1685255354133135</v>
      </c>
      <c r="AX65">
        <v>0.1685255354133135</v>
      </c>
      <c r="AY65">
        <v>0.1685255354133135</v>
      </c>
      <c r="AZ65">
        <v>0.1685255354133135</v>
      </c>
      <c r="BA65">
        <v>0.1685255354133135</v>
      </c>
      <c r="BB65">
        <v>0.1685255354133135</v>
      </c>
      <c r="BC65">
        <v>0.1685255354133135</v>
      </c>
      <c r="BD65">
        <v>0.1685255354133135</v>
      </c>
      <c r="BE65">
        <v>0.1685255354133135</v>
      </c>
      <c r="BF65">
        <v>0.1685255354133135</v>
      </c>
      <c r="BG65">
        <v>0.1685255354133135</v>
      </c>
      <c r="BH65">
        <v>0.1685255354133135</v>
      </c>
      <c r="BI65">
        <v>0.16690708415406544</v>
      </c>
      <c r="BJ65">
        <v>0.16690708415406544</v>
      </c>
      <c r="BK65">
        <v>0.1597091870508536</v>
      </c>
      <c r="BL65">
        <v>0.150162720818452</v>
      </c>
      <c r="BM65">
        <v>0.12685459108085215</v>
      </c>
      <c r="BN65">
        <v>7.642588900248605E-2</v>
      </c>
      <c r="BO65">
        <v>3.0728837635250632E-2</v>
      </c>
      <c r="BP65">
        <v>5.693291942222482E-3</v>
      </c>
      <c r="BQ65">
        <v>0</v>
      </c>
      <c r="BR65">
        <v>0</v>
      </c>
      <c r="BS65">
        <v>0</v>
      </c>
      <c r="BT65">
        <v>4.161420894514517E-3</v>
      </c>
      <c r="BU65">
        <v>1.6933702883424134E-2</v>
      </c>
    </row>
    <row r="66" spans="1:73" x14ac:dyDescent="0.35">
      <c r="A66">
        <v>1368</v>
      </c>
      <c r="B66">
        <v>1184.0877206271055</v>
      </c>
      <c r="C66">
        <v>4.0123470141719929E-3</v>
      </c>
      <c r="D66">
        <v>30</v>
      </c>
      <c r="E66">
        <v>714</v>
      </c>
      <c r="F66">
        <v>-654</v>
      </c>
      <c r="G66">
        <v>0</v>
      </c>
      <c r="H66">
        <v>0</v>
      </c>
      <c r="I66">
        <v>0</v>
      </c>
      <c r="J66">
        <v>1.3712133255703084E-3</v>
      </c>
      <c r="K66">
        <v>2.9676809033508011E-2</v>
      </c>
      <c r="L66">
        <v>7.9373411437847763E-2</v>
      </c>
      <c r="M66">
        <v>0.13637735014385505</v>
      </c>
      <c r="N66">
        <v>0.1557826135315635</v>
      </c>
      <c r="O66">
        <v>0.1637215340650256</v>
      </c>
      <c r="P66">
        <v>0.17091943116823743</v>
      </c>
      <c r="Q66">
        <v>0.17091943116823743</v>
      </c>
      <c r="R66">
        <v>0.17253788242748549</v>
      </c>
      <c r="S66">
        <v>0.17253788242748549</v>
      </c>
      <c r="T66">
        <v>0.17253788242748549</v>
      </c>
      <c r="U66">
        <v>0.17253788242748549</v>
      </c>
      <c r="V66">
        <v>0.17253788242748549</v>
      </c>
      <c r="W66">
        <v>0.17253788242748549</v>
      </c>
      <c r="X66">
        <v>0.17253788242748549</v>
      </c>
      <c r="Y66">
        <v>0.17253788242748549</v>
      </c>
      <c r="Z66">
        <v>0.17253788242748549</v>
      </c>
      <c r="AA66">
        <v>0.17253788242748549</v>
      </c>
      <c r="AB66">
        <v>0.17253788242748549</v>
      </c>
      <c r="AC66">
        <v>0.17253788242748549</v>
      </c>
      <c r="AD66">
        <v>0.17253788242748549</v>
      </c>
      <c r="AE66">
        <v>0.17253788242748549</v>
      </c>
      <c r="AF66">
        <v>0.17253788242748549</v>
      </c>
      <c r="AG66">
        <v>0.17253788242748549</v>
      </c>
      <c r="AH66">
        <v>0.17253788242748549</v>
      </c>
      <c r="AI66">
        <v>0.17253788242748549</v>
      </c>
      <c r="AJ66">
        <v>0.17253788242748549</v>
      </c>
      <c r="AK66">
        <v>0.17253788242748549</v>
      </c>
      <c r="AL66">
        <v>0.17253788242748549</v>
      </c>
      <c r="AM66">
        <v>0.17253788242748549</v>
      </c>
      <c r="AN66">
        <v>0.17253788242748549</v>
      </c>
      <c r="AO66">
        <v>0.17253788242748549</v>
      </c>
      <c r="AP66">
        <v>0.17253788242748549</v>
      </c>
      <c r="AQ66">
        <v>0.17253788242748549</v>
      </c>
      <c r="AR66">
        <v>0.17253788242748549</v>
      </c>
      <c r="AS66">
        <v>0.17253788242748549</v>
      </c>
      <c r="AT66">
        <v>0.17253788242748549</v>
      </c>
      <c r="AU66">
        <v>0.17253788242748549</v>
      </c>
      <c r="AV66">
        <v>0.17253788242748549</v>
      </c>
      <c r="AW66">
        <v>0.17253788242748549</v>
      </c>
      <c r="AX66">
        <v>0.17253788242748549</v>
      </c>
      <c r="AY66">
        <v>0.17253788242748549</v>
      </c>
      <c r="AZ66">
        <v>0.17253788242748549</v>
      </c>
      <c r="BA66">
        <v>0.17253788242748549</v>
      </c>
      <c r="BB66">
        <v>0.17253788242748549</v>
      </c>
      <c r="BC66">
        <v>0.17253788242748549</v>
      </c>
      <c r="BD66">
        <v>0.17253788242748549</v>
      </c>
      <c r="BE66">
        <v>0.17253788242748549</v>
      </c>
      <c r="BF66">
        <v>0.17253788242748549</v>
      </c>
      <c r="BG66">
        <v>0.17253788242748549</v>
      </c>
      <c r="BH66">
        <v>0.17253788242748549</v>
      </c>
      <c r="BI66">
        <v>0.17091943116823743</v>
      </c>
      <c r="BJ66">
        <v>0.17091943116823743</v>
      </c>
      <c r="BK66">
        <v>0.1637215340650256</v>
      </c>
      <c r="BL66">
        <v>0.154175067832624</v>
      </c>
      <c r="BM66">
        <v>0.13086693809502414</v>
      </c>
      <c r="BN66">
        <v>7.642588900248605E-2</v>
      </c>
      <c r="BO66">
        <v>3.0728837635250632E-2</v>
      </c>
      <c r="BP66">
        <v>5.693291942222482E-3</v>
      </c>
      <c r="BQ66">
        <v>0</v>
      </c>
      <c r="BR66">
        <v>0</v>
      </c>
      <c r="BS66">
        <v>0</v>
      </c>
      <c r="BT66">
        <v>1.6184512592480604E-3</v>
      </c>
      <c r="BU66">
        <v>2.359667606288543E-2</v>
      </c>
    </row>
    <row r="67" spans="1:73" x14ac:dyDescent="0.35">
      <c r="A67">
        <v>1368</v>
      </c>
      <c r="B67">
        <v>1159.4749391580115</v>
      </c>
      <c r="C67">
        <v>3.9289452369914261E-3</v>
      </c>
      <c r="D67">
        <v>40</v>
      </c>
      <c r="E67">
        <v>724</v>
      </c>
      <c r="F67">
        <v>-644</v>
      </c>
      <c r="G67">
        <v>0</v>
      </c>
      <c r="H67">
        <v>0</v>
      </c>
      <c r="I67">
        <v>0</v>
      </c>
      <c r="J67">
        <v>1.3712133255703084E-3</v>
      </c>
      <c r="K67">
        <v>2.9676809033508011E-2</v>
      </c>
      <c r="L67">
        <v>7.9373411437847763E-2</v>
      </c>
      <c r="M67">
        <v>0.13637735014385505</v>
      </c>
      <c r="N67">
        <v>0.1557826135315635</v>
      </c>
      <c r="O67">
        <v>0.16765047930201701</v>
      </c>
      <c r="P67">
        <v>0.17484837640522885</v>
      </c>
      <c r="Q67">
        <v>0.17484837640522885</v>
      </c>
      <c r="R67">
        <v>0.17646682766447691</v>
      </c>
      <c r="S67">
        <v>0.17646682766447691</v>
      </c>
      <c r="T67">
        <v>0.17646682766447691</v>
      </c>
      <c r="U67">
        <v>0.17646682766447691</v>
      </c>
      <c r="V67">
        <v>0.17646682766447691</v>
      </c>
      <c r="W67">
        <v>0.17646682766447691</v>
      </c>
      <c r="X67">
        <v>0.17646682766447691</v>
      </c>
      <c r="Y67">
        <v>0.17646682766447691</v>
      </c>
      <c r="Z67">
        <v>0.17646682766447691</v>
      </c>
      <c r="AA67">
        <v>0.17646682766447691</v>
      </c>
      <c r="AB67">
        <v>0.17646682766447691</v>
      </c>
      <c r="AC67">
        <v>0.17646682766447691</v>
      </c>
      <c r="AD67">
        <v>0.17646682766447691</v>
      </c>
      <c r="AE67">
        <v>0.17646682766447691</v>
      </c>
      <c r="AF67">
        <v>0.17646682766447691</v>
      </c>
      <c r="AG67">
        <v>0.17646682766447691</v>
      </c>
      <c r="AH67">
        <v>0.17646682766447691</v>
      </c>
      <c r="AI67">
        <v>0.17646682766447691</v>
      </c>
      <c r="AJ67">
        <v>0.17646682766447691</v>
      </c>
      <c r="AK67">
        <v>0.17646682766447691</v>
      </c>
      <c r="AL67">
        <v>0.17646682766447691</v>
      </c>
      <c r="AM67">
        <v>0.17646682766447691</v>
      </c>
      <c r="AN67">
        <v>0.17646682766447691</v>
      </c>
      <c r="AO67">
        <v>0.17646682766447691</v>
      </c>
      <c r="AP67">
        <v>0.17646682766447691</v>
      </c>
      <c r="AQ67">
        <v>0.17646682766447691</v>
      </c>
      <c r="AR67">
        <v>0.17646682766447691</v>
      </c>
      <c r="AS67">
        <v>0.17646682766447691</v>
      </c>
      <c r="AT67">
        <v>0.17646682766447691</v>
      </c>
      <c r="AU67">
        <v>0.17646682766447691</v>
      </c>
      <c r="AV67">
        <v>0.17646682766447691</v>
      </c>
      <c r="AW67">
        <v>0.17646682766447691</v>
      </c>
      <c r="AX67">
        <v>0.17646682766447691</v>
      </c>
      <c r="AY67">
        <v>0.17646682766447691</v>
      </c>
      <c r="AZ67">
        <v>0.17646682766447691</v>
      </c>
      <c r="BA67">
        <v>0.17646682766447691</v>
      </c>
      <c r="BB67">
        <v>0.17646682766447691</v>
      </c>
      <c r="BC67">
        <v>0.17646682766447691</v>
      </c>
      <c r="BD67">
        <v>0.17646682766447691</v>
      </c>
      <c r="BE67">
        <v>0.17646682766447691</v>
      </c>
      <c r="BF67">
        <v>0.17646682766447691</v>
      </c>
      <c r="BG67">
        <v>0.17646682766447691</v>
      </c>
      <c r="BH67">
        <v>0.17646682766447691</v>
      </c>
      <c r="BI67">
        <v>0.17484837640522885</v>
      </c>
      <c r="BJ67">
        <v>0.17484837640522885</v>
      </c>
      <c r="BK67">
        <v>0.16765047930201701</v>
      </c>
      <c r="BL67">
        <v>0.15810401306961541</v>
      </c>
      <c r="BM67">
        <v>0.13479588333201556</v>
      </c>
      <c r="BN67">
        <v>8.0354834239477479E-2</v>
      </c>
      <c r="BO67">
        <v>3.0728837635250632E-2</v>
      </c>
      <c r="BP67">
        <v>5.693291942222482E-3</v>
      </c>
      <c r="BQ67">
        <v>0</v>
      </c>
      <c r="BR67">
        <v>0</v>
      </c>
      <c r="BS67">
        <v>0</v>
      </c>
      <c r="BT67">
        <v>1.6184512592480604E-3</v>
      </c>
      <c r="BU67">
        <v>3.2319778509591945E-2</v>
      </c>
    </row>
    <row r="68" spans="1:73" x14ac:dyDescent="0.35">
      <c r="A68">
        <v>1368</v>
      </c>
      <c r="B68">
        <v>1186.8669540125441</v>
      </c>
      <c r="C68">
        <v>4.0217646008773476E-3</v>
      </c>
      <c r="D68">
        <v>30</v>
      </c>
      <c r="E68">
        <v>714</v>
      </c>
      <c r="F68">
        <v>-654</v>
      </c>
      <c r="G68">
        <v>0</v>
      </c>
      <c r="H68">
        <v>0</v>
      </c>
      <c r="I68">
        <v>0</v>
      </c>
      <c r="J68">
        <v>1.3712133255703084E-3</v>
      </c>
      <c r="K68">
        <v>2.9676809033508011E-2</v>
      </c>
      <c r="L68">
        <v>7.9373411437847763E-2</v>
      </c>
      <c r="M68">
        <v>0.13637735014385505</v>
      </c>
      <c r="N68">
        <v>0.1557826135315635</v>
      </c>
      <c r="O68">
        <v>0.17167224390289437</v>
      </c>
      <c r="P68">
        <v>0.17887014100610621</v>
      </c>
      <c r="Q68">
        <v>0.17887014100610621</v>
      </c>
      <c r="R68">
        <v>0.18048859226535427</v>
      </c>
      <c r="S68">
        <v>0.18048859226535427</v>
      </c>
      <c r="T68">
        <v>0.18048859226535427</v>
      </c>
      <c r="U68">
        <v>0.18048859226535427</v>
      </c>
      <c r="V68">
        <v>0.18048859226535427</v>
      </c>
      <c r="W68">
        <v>0.18048859226535427</v>
      </c>
      <c r="X68">
        <v>0.18048859226535427</v>
      </c>
      <c r="Y68">
        <v>0.18048859226535427</v>
      </c>
      <c r="Z68">
        <v>0.18048859226535427</v>
      </c>
      <c r="AA68">
        <v>0.18048859226535427</v>
      </c>
      <c r="AB68">
        <v>0.18048859226535427</v>
      </c>
      <c r="AC68">
        <v>0.18048859226535427</v>
      </c>
      <c r="AD68">
        <v>0.18048859226535427</v>
      </c>
      <c r="AE68">
        <v>0.18048859226535427</v>
      </c>
      <c r="AF68">
        <v>0.18048859226535427</v>
      </c>
      <c r="AG68">
        <v>0.18048859226535427</v>
      </c>
      <c r="AH68">
        <v>0.18048859226535427</v>
      </c>
      <c r="AI68">
        <v>0.18048859226535427</v>
      </c>
      <c r="AJ68">
        <v>0.18048859226535427</v>
      </c>
      <c r="AK68">
        <v>0.18048859226535427</v>
      </c>
      <c r="AL68">
        <v>0.18048859226535427</v>
      </c>
      <c r="AM68">
        <v>0.18048859226535427</v>
      </c>
      <c r="AN68">
        <v>0.18048859226535427</v>
      </c>
      <c r="AO68">
        <v>0.18048859226535427</v>
      </c>
      <c r="AP68">
        <v>0.18048859226535427</v>
      </c>
      <c r="AQ68">
        <v>0.18048859226535427</v>
      </c>
      <c r="AR68">
        <v>0.18048859226535427</v>
      </c>
      <c r="AS68">
        <v>0.18048859226535427</v>
      </c>
      <c r="AT68">
        <v>0.18048859226535427</v>
      </c>
      <c r="AU68">
        <v>0.18048859226535427</v>
      </c>
      <c r="AV68">
        <v>0.18048859226535427</v>
      </c>
      <c r="AW68">
        <v>0.18048859226535427</v>
      </c>
      <c r="AX68">
        <v>0.18048859226535427</v>
      </c>
      <c r="AY68">
        <v>0.18048859226535427</v>
      </c>
      <c r="AZ68">
        <v>0.18048859226535427</v>
      </c>
      <c r="BA68">
        <v>0.18048859226535427</v>
      </c>
      <c r="BB68">
        <v>0.18048859226535427</v>
      </c>
      <c r="BC68">
        <v>0.18048859226535427</v>
      </c>
      <c r="BD68">
        <v>0.18048859226535427</v>
      </c>
      <c r="BE68">
        <v>0.18048859226535427</v>
      </c>
      <c r="BF68">
        <v>0.18048859226535427</v>
      </c>
      <c r="BG68">
        <v>0.18048859226535427</v>
      </c>
      <c r="BH68">
        <v>0.18048859226535427</v>
      </c>
      <c r="BI68">
        <v>0.17887014100610621</v>
      </c>
      <c r="BJ68">
        <v>0.17887014100610621</v>
      </c>
      <c r="BK68">
        <v>0.17167224390289437</v>
      </c>
      <c r="BL68">
        <v>0.16212577767049277</v>
      </c>
      <c r="BM68">
        <v>0.13881764793289292</v>
      </c>
      <c r="BN68">
        <v>8.0354834239477479E-2</v>
      </c>
      <c r="BO68">
        <v>3.0728837635250632E-2</v>
      </c>
      <c r="BP68">
        <v>5.693291942222482E-3</v>
      </c>
      <c r="BQ68">
        <v>0</v>
      </c>
      <c r="BR68">
        <v>0</v>
      </c>
      <c r="BS68">
        <v>0</v>
      </c>
      <c r="BT68">
        <v>1.6184512592480604E-3</v>
      </c>
      <c r="BU68">
        <v>2.359667606288543E-2</v>
      </c>
    </row>
    <row r="69" spans="1:73" x14ac:dyDescent="0.35">
      <c r="A69">
        <v>1368</v>
      </c>
      <c r="B69">
        <v>1124.6556956067252</v>
      </c>
      <c r="C69">
        <v>3.8109582961043604E-3</v>
      </c>
      <c r="D69">
        <v>20</v>
      </c>
      <c r="E69">
        <v>704</v>
      </c>
      <c r="F69">
        <v>-664</v>
      </c>
      <c r="G69">
        <v>0</v>
      </c>
      <c r="H69">
        <v>0</v>
      </c>
      <c r="I69">
        <v>0</v>
      </c>
      <c r="J69">
        <v>1.3712133255703084E-3</v>
      </c>
      <c r="K69">
        <v>2.9676809033508011E-2</v>
      </c>
      <c r="L69">
        <v>7.9373411437847763E-2</v>
      </c>
      <c r="M69">
        <v>0.13637735014385505</v>
      </c>
      <c r="N69">
        <v>0.1557826135315635</v>
      </c>
      <c r="O69">
        <v>0.17548320219899874</v>
      </c>
      <c r="P69">
        <v>0.18268109930221058</v>
      </c>
      <c r="Q69">
        <v>0.18268109930221058</v>
      </c>
      <c r="R69">
        <v>0.18429955056145864</v>
      </c>
      <c r="S69">
        <v>0.18429955056145864</v>
      </c>
      <c r="T69">
        <v>0.18429955056145864</v>
      </c>
      <c r="U69">
        <v>0.18429955056145864</v>
      </c>
      <c r="V69">
        <v>0.18429955056145864</v>
      </c>
      <c r="W69">
        <v>0.18429955056145864</v>
      </c>
      <c r="X69">
        <v>0.18429955056145864</v>
      </c>
      <c r="Y69">
        <v>0.18429955056145864</v>
      </c>
      <c r="Z69">
        <v>0.18429955056145864</v>
      </c>
      <c r="AA69">
        <v>0.18429955056145864</v>
      </c>
      <c r="AB69">
        <v>0.18429955056145864</v>
      </c>
      <c r="AC69">
        <v>0.18429955056145864</v>
      </c>
      <c r="AD69">
        <v>0.18429955056145864</v>
      </c>
      <c r="AE69">
        <v>0.18429955056145864</v>
      </c>
      <c r="AF69">
        <v>0.18429955056145864</v>
      </c>
      <c r="AG69">
        <v>0.18429955056145864</v>
      </c>
      <c r="AH69">
        <v>0.18429955056145864</v>
      </c>
      <c r="AI69">
        <v>0.18429955056145864</v>
      </c>
      <c r="AJ69">
        <v>0.18429955056145864</v>
      </c>
      <c r="AK69">
        <v>0.18429955056145864</v>
      </c>
      <c r="AL69">
        <v>0.18429955056145864</v>
      </c>
      <c r="AM69">
        <v>0.18429955056145864</v>
      </c>
      <c r="AN69">
        <v>0.18429955056145864</v>
      </c>
      <c r="AO69">
        <v>0.18429955056145864</v>
      </c>
      <c r="AP69">
        <v>0.18429955056145864</v>
      </c>
      <c r="AQ69">
        <v>0.18429955056145864</v>
      </c>
      <c r="AR69">
        <v>0.18429955056145864</v>
      </c>
      <c r="AS69">
        <v>0.18429955056145864</v>
      </c>
      <c r="AT69">
        <v>0.18429955056145864</v>
      </c>
      <c r="AU69">
        <v>0.18429955056145864</v>
      </c>
      <c r="AV69">
        <v>0.18429955056145864</v>
      </c>
      <c r="AW69">
        <v>0.18429955056145864</v>
      </c>
      <c r="AX69">
        <v>0.18429955056145864</v>
      </c>
      <c r="AY69">
        <v>0.18429955056145864</v>
      </c>
      <c r="AZ69">
        <v>0.18429955056145864</v>
      </c>
      <c r="BA69">
        <v>0.18429955056145864</v>
      </c>
      <c r="BB69">
        <v>0.18429955056145864</v>
      </c>
      <c r="BC69">
        <v>0.18429955056145864</v>
      </c>
      <c r="BD69">
        <v>0.18429955056145864</v>
      </c>
      <c r="BE69">
        <v>0.18429955056145864</v>
      </c>
      <c r="BF69">
        <v>0.18429955056145864</v>
      </c>
      <c r="BG69">
        <v>0.18429955056145864</v>
      </c>
      <c r="BH69">
        <v>0.18429955056145864</v>
      </c>
      <c r="BI69">
        <v>0.18268109930221058</v>
      </c>
      <c r="BJ69">
        <v>0.18268109930221058</v>
      </c>
      <c r="BK69">
        <v>0.17548320219899874</v>
      </c>
      <c r="BL69">
        <v>0.16593673596659714</v>
      </c>
      <c r="BM69">
        <v>0.14262860622899728</v>
      </c>
      <c r="BN69">
        <v>8.0354834239477479E-2</v>
      </c>
      <c r="BO69">
        <v>3.0728837635250632E-2</v>
      </c>
      <c r="BP69">
        <v>5.693291942222482E-3</v>
      </c>
      <c r="BQ69">
        <v>0</v>
      </c>
      <c r="BR69">
        <v>0</v>
      </c>
      <c r="BS69">
        <v>0</v>
      </c>
      <c r="BT69">
        <v>4.161420894514517E-3</v>
      </c>
      <c r="BU69">
        <v>1.6933702883424134E-2</v>
      </c>
    </row>
    <row r="70" spans="1:73" x14ac:dyDescent="0.35">
      <c r="A70">
        <v>1368</v>
      </c>
      <c r="B70">
        <v>1142.9461767273244</v>
      </c>
      <c r="C70">
        <v>3.8729366073675989E-3</v>
      </c>
      <c r="D70">
        <v>10</v>
      </c>
      <c r="E70">
        <v>694</v>
      </c>
      <c r="F70">
        <v>-674</v>
      </c>
      <c r="G70">
        <v>0</v>
      </c>
      <c r="H70">
        <v>0</v>
      </c>
      <c r="I70">
        <v>0</v>
      </c>
      <c r="J70">
        <v>1.3712133255703084E-3</v>
      </c>
      <c r="K70">
        <v>2.9676809033508011E-2</v>
      </c>
      <c r="L70">
        <v>7.9373411437847763E-2</v>
      </c>
      <c r="M70">
        <v>0.13637735014385505</v>
      </c>
      <c r="N70">
        <v>0.1596555501389311</v>
      </c>
      <c r="O70">
        <v>0.17935613880636633</v>
      </c>
      <c r="P70">
        <v>0.18655403590957817</v>
      </c>
      <c r="Q70">
        <v>0.18655403590957817</v>
      </c>
      <c r="R70">
        <v>0.18817248716882623</v>
      </c>
      <c r="S70">
        <v>0.18817248716882623</v>
      </c>
      <c r="T70">
        <v>0.18817248716882623</v>
      </c>
      <c r="U70">
        <v>0.18817248716882623</v>
      </c>
      <c r="V70">
        <v>0.18817248716882623</v>
      </c>
      <c r="W70">
        <v>0.18817248716882623</v>
      </c>
      <c r="X70">
        <v>0.18817248716882623</v>
      </c>
      <c r="Y70">
        <v>0.18817248716882623</v>
      </c>
      <c r="Z70">
        <v>0.18817248716882623</v>
      </c>
      <c r="AA70">
        <v>0.18817248716882623</v>
      </c>
      <c r="AB70">
        <v>0.18817248716882623</v>
      </c>
      <c r="AC70">
        <v>0.18817248716882623</v>
      </c>
      <c r="AD70">
        <v>0.18817248716882623</v>
      </c>
      <c r="AE70">
        <v>0.18817248716882623</v>
      </c>
      <c r="AF70">
        <v>0.18817248716882623</v>
      </c>
      <c r="AG70">
        <v>0.18817248716882623</v>
      </c>
      <c r="AH70">
        <v>0.18817248716882623</v>
      </c>
      <c r="AI70">
        <v>0.18817248716882623</v>
      </c>
      <c r="AJ70">
        <v>0.18817248716882623</v>
      </c>
      <c r="AK70">
        <v>0.18817248716882623</v>
      </c>
      <c r="AL70">
        <v>0.18817248716882623</v>
      </c>
      <c r="AM70">
        <v>0.18817248716882623</v>
      </c>
      <c r="AN70">
        <v>0.18817248716882623</v>
      </c>
      <c r="AO70">
        <v>0.18817248716882623</v>
      </c>
      <c r="AP70">
        <v>0.18817248716882623</v>
      </c>
      <c r="AQ70">
        <v>0.18817248716882623</v>
      </c>
      <c r="AR70">
        <v>0.18817248716882623</v>
      </c>
      <c r="AS70">
        <v>0.18817248716882623</v>
      </c>
      <c r="AT70">
        <v>0.18817248716882623</v>
      </c>
      <c r="AU70">
        <v>0.18817248716882623</v>
      </c>
      <c r="AV70">
        <v>0.18817248716882623</v>
      </c>
      <c r="AW70">
        <v>0.18817248716882623</v>
      </c>
      <c r="AX70">
        <v>0.18817248716882623</v>
      </c>
      <c r="AY70">
        <v>0.18817248716882623</v>
      </c>
      <c r="AZ70">
        <v>0.18817248716882623</v>
      </c>
      <c r="BA70">
        <v>0.18817248716882623</v>
      </c>
      <c r="BB70">
        <v>0.18817248716882623</v>
      </c>
      <c r="BC70">
        <v>0.18817248716882623</v>
      </c>
      <c r="BD70">
        <v>0.18817248716882623</v>
      </c>
      <c r="BE70">
        <v>0.18817248716882623</v>
      </c>
      <c r="BF70">
        <v>0.18817248716882623</v>
      </c>
      <c r="BG70">
        <v>0.18817248716882623</v>
      </c>
      <c r="BH70">
        <v>0.18817248716882623</v>
      </c>
      <c r="BI70">
        <v>0.18655403590957817</v>
      </c>
      <c r="BJ70">
        <v>0.18655403590957817</v>
      </c>
      <c r="BK70">
        <v>0.17935613880636633</v>
      </c>
      <c r="BL70">
        <v>0.16980967257396473</v>
      </c>
      <c r="BM70">
        <v>0.14262860622899728</v>
      </c>
      <c r="BN70">
        <v>8.0354834239477479E-2</v>
      </c>
      <c r="BO70">
        <v>3.0728837635250632E-2</v>
      </c>
      <c r="BP70">
        <v>5.693291942222482E-3</v>
      </c>
      <c r="BQ70">
        <v>0</v>
      </c>
      <c r="BR70">
        <v>0</v>
      </c>
      <c r="BS70">
        <v>0</v>
      </c>
      <c r="BT70">
        <v>6.8552446606866269E-3</v>
      </c>
      <c r="BU70">
        <v>1.3360923604830738E-2</v>
      </c>
    </row>
    <row r="71" spans="1:73" x14ac:dyDescent="0.35">
      <c r="A71">
        <v>1368</v>
      </c>
      <c r="B71">
        <v>1148.0599386205265</v>
      </c>
      <c r="C71">
        <v>3.8902648735981695E-3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1.3712133255703084E-3</v>
      </c>
      <c r="K71">
        <v>2.9676809033508011E-2</v>
      </c>
      <c r="L71">
        <v>7.9373411437847763E-2</v>
      </c>
      <c r="M71">
        <v>0.13637735014385505</v>
      </c>
      <c r="N71">
        <v>0.16354581501252927</v>
      </c>
      <c r="O71">
        <v>0.1832464036799645</v>
      </c>
      <c r="P71">
        <v>0.19044430078317634</v>
      </c>
      <c r="Q71">
        <v>0.19044430078317634</v>
      </c>
      <c r="R71">
        <v>0.1920627520424244</v>
      </c>
      <c r="S71">
        <v>0.1920627520424244</v>
      </c>
      <c r="T71">
        <v>0.1920627520424244</v>
      </c>
      <c r="U71">
        <v>0.1920627520424244</v>
      </c>
      <c r="V71">
        <v>0.1920627520424244</v>
      </c>
      <c r="W71">
        <v>0.1920627520424244</v>
      </c>
      <c r="X71">
        <v>0.1920627520424244</v>
      </c>
      <c r="Y71">
        <v>0.1920627520424244</v>
      </c>
      <c r="Z71">
        <v>0.1920627520424244</v>
      </c>
      <c r="AA71">
        <v>0.1920627520424244</v>
      </c>
      <c r="AB71">
        <v>0.1920627520424244</v>
      </c>
      <c r="AC71">
        <v>0.1920627520424244</v>
      </c>
      <c r="AD71">
        <v>0.1920627520424244</v>
      </c>
      <c r="AE71">
        <v>0.1920627520424244</v>
      </c>
      <c r="AF71">
        <v>0.1920627520424244</v>
      </c>
      <c r="AG71">
        <v>0.1920627520424244</v>
      </c>
      <c r="AH71">
        <v>0.1920627520424244</v>
      </c>
      <c r="AI71">
        <v>0.1920627520424244</v>
      </c>
      <c r="AJ71">
        <v>0.1920627520424244</v>
      </c>
      <c r="AK71">
        <v>0.1920627520424244</v>
      </c>
      <c r="AL71">
        <v>0.1920627520424244</v>
      </c>
      <c r="AM71">
        <v>0.1920627520424244</v>
      </c>
      <c r="AN71">
        <v>0.1920627520424244</v>
      </c>
      <c r="AO71">
        <v>0.1920627520424244</v>
      </c>
      <c r="AP71">
        <v>0.1920627520424244</v>
      </c>
      <c r="AQ71">
        <v>0.1920627520424244</v>
      </c>
      <c r="AR71">
        <v>0.1920627520424244</v>
      </c>
      <c r="AS71">
        <v>0.1920627520424244</v>
      </c>
      <c r="AT71">
        <v>0.1920627520424244</v>
      </c>
      <c r="AU71">
        <v>0.1920627520424244</v>
      </c>
      <c r="AV71">
        <v>0.1920627520424244</v>
      </c>
      <c r="AW71">
        <v>0.1920627520424244</v>
      </c>
      <c r="AX71">
        <v>0.1920627520424244</v>
      </c>
      <c r="AY71">
        <v>0.1920627520424244</v>
      </c>
      <c r="AZ71">
        <v>0.1920627520424244</v>
      </c>
      <c r="BA71">
        <v>0.1920627520424244</v>
      </c>
      <c r="BB71">
        <v>0.1920627520424244</v>
      </c>
      <c r="BC71">
        <v>0.1920627520424244</v>
      </c>
      <c r="BD71">
        <v>0.1920627520424244</v>
      </c>
      <c r="BE71">
        <v>0.1920627520424244</v>
      </c>
      <c r="BF71">
        <v>0.1920627520424244</v>
      </c>
      <c r="BG71">
        <v>0.1920627520424244</v>
      </c>
      <c r="BH71">
        <v>0.1920627520424244</v>
      </c>
      <c r="BI71">
        <v>0.19044430078317634</v>
      </c>
      <c r="BJ71">
        <v>0.19044430078317634</v>
      </c>
      <c r="BK71">
        <v>0.1832464036799645</v>
      </c>
      <c r="BL71">
        <v>0.1736999374475629</v>
      </c>
      <c r="BM71">
        <v>0.14262860622899728</v>
      </c>
      <c r="BN71">
        <v>8.0354834239477479E-2</v>
      </c>
      <c r="BO71">
        <v>3.0728837635250632E-2</v>
      </c>
      <c r="BP71">
        <v>5.693291942222482E-3</v>
      </c>
      <c r="BQ71">
        <v>0</v>
      </c>
      <c r="BR71">
        <v>0</v>
      </c>
      <c r="BS71">
        <v>0</v>
      </c>
      <c r="BT71">
        <v>1.0821797508246717E-2</v>
      </c>
      <c r="BU71">
        <v>9.7881443262373136E-3</v>
      </c>
    </row>
    <row r="72" spans="1:73" x14ac:dyDescent="0.35">
      <c r="A72">
        <v>1368</v>
      </c>
      <c r="B72">
        <v>1175.1814568411842</v>
      </c>
      <c r="C72">
        <v>3.9821676446148598E-3</v>
      </c>
      <c r="D72">
        <v>-10</v>
      </c>
      <c r="E72">
        <v>674</v>
      </c>
      <c r="F72">
        <v>-694</v>
      </c>
      <c r="G72">
        <v>0</v>
      </c>
      <c r="H72">
        <v>0</v>
      </c>
      <c r="I72">
        <v>0</v>
      </c>
      <c r="J72">
        <v>1.3712133255703084E-3</v>
      </c>
      <c r="K72">
        <v>2.9676809033508011E-2</v>
      </c>
      <c r="L72">
        <v>7.9373411437847763E-2</v>
      </c>
      <c r="M72">
        <v>0.13637735014385505</v>
      </c>
      <c r="N72">
        <v>0.16752798265714414</v>
      </c>
      <c r="O72">
        <v>0.18722857132457937</v>
      </c>
      <c r="P72">
        <v>0.19442646842779121</v>
      </c>
      <c r="Q72">
        <v>0.19442646842779121</v>
      </c>
      <c r="R72">
        <v>0.19604491968703927</v>
      </c>
      <c r="S72">
        <v>0.19604491968703927</v>
      </c>
      <c r="T72">
        <v>0.19604491968703927</v>
      </c>
      <c r="U72">
        <v>0.19604491968703927</v>
      </c>
      <c r="V72">
        <v>0.19604491968703927</v>
      </c>
      <c r="W72">
        <v>0.19604491968703927</v>
      </c>
      <c r="X72">
        <v>0.19604491968703927</v>
      </c>
      <c r="Y72">
        <v>0.19604491968703927</v>
      </c>
      <c r="Z72">
        <v>0.19604491968703927</v>
      </c>
      <c r="AA72">
        <v>0.19604491968703927</v>
      </c>
      <c r="AB72">
        <v>0.19604491968703927</v>
      </c>
      <c r="AC72">
        <v>0.19604491968703927</v>
      </c>
      <c r="AD72">
        <v>0.19604491968703927</v>
      </c>
      <c r="AE72">
        <v>0.19604491968703927</v>
      </c>
      <c r="AF72">
        <v>0.19604491968703927</v>
      </c>
      <c r="AG72">
        <v>0.19604491968703927</v>
      </c>
      <c r="AH72">
        <v>0.19604491968703927</v>
      </c>
      <c r="AI72">
        <v>0.19604491968703927</v>
      </c>
      <c r="AJ72">
        <v>0.19604491968703927</v>
      </c>
      <c r="AK72">
        <v>0.19604491968703927</v>
      </c>
      <c r="AL72">
        <v>0.19604491968703927</v>
      </c>
      <c r="AM72">
        <v>0.19604491968703927</v>
      </c>
      <c r="AN72">
        <v>0.19604491968703927</v>
      </c>
      <c r="AO72">
        <v>0.19604491968703927</v>
      </c>
      <c r="AP72">
        <v>0.19604491968703927</v>
      </c>
      <c r="AQ72">
        <v>0.19604491968703927</v>
      </c>
      <c r="AR72">
        <v>0.19604491968703927</v>
      </c>
      <c r="AS72">
        <v>0.19604491968703927</v>
      </c>
      <c r="AT72">
        <v>0.19604491968703927</v>
      </c>
      <c r="AU72">
        <v>0.19604491968703927</v>
      </c>
      <c r="AV72">
        <v>0.19604491968703927</v>
      </c>
      <c r="AW72">
        <v>0.19604491968703927</v>
      </c>
      <c r="AX72">
        <v>0.19604491968703927</v>
      </c>
      <c r="AY72">
        <v>0.19604491968703927</v>
      </c>
      <c r="AZ72">
        <v>0.19604491968703927</v>
      </c>
      <c r="BA72">
        <v>0.19604491968703927</v>
      </c>
      <c r="BB72">
        <v>0.19604491968703927</v>
      </c>
      <c r="BC72">
        <v>0.19604491968703927</v>
      </c>
      <c r="BD72">
        <v>0.19604491968703927</v>
      </c>
      <c r="BE72">
        <v>0.19604491968703927</v>
      </c>
      <c r="BF72">
        <v>0.19604491968703927</v>
      </c>
      <c r="BG72">
        <v>0.19604491968703927</v>
      </c>
      <c r="BH72">
        <v>0.19604491968703927</v>
      </c>
      <c r="BI72">
        <v>0.19442646842779121</v>
      </c>
      <c r="BJ72">
        <v>0.19442646842779121</v>
      </c>
      <c r="BK72">
        <v>0.18722857132457937</v>
      </c>
      <c r="BL72">
        <v>0.17768210509217777</v>
      </c>
      <c r="BM72">
        <v>0.14262860622899728</v>
      </c>
      <c r="BN72">
        <v>8.0354834239477479E-2</v>
      </c>
      <c r="BO72">
        <v>3.0728837635250632E-2</v>
      </c>
      <c r="BP72">
        <v>5.693291942222482E-3</v>
      </c>
      <c r="BQ72">
        <v>0</v>
      </c>
      <c r="BR72">
        <v>0</v>
      </c>
      <c r="BS72">
        <v>0</v>
      </c>
      <c r="BT72">
        <v>1.8194772308933543E-2</v>
      </c>
      <c r="BU72">
        <v>6.8552446606866269E-3</v>
      </c>
    </row>
    <row r="73" spans="1:73" x14ac:dyDescent="0.35">
      <c r="A73">
        <v>1368</v>
      </c>
      <c r="B73">
        <v>1132.9271063156725</v>
      </c>
      <c r="C73">
        <v>3.8389864307458196E-3</v>
      </c>
      <c r="D73">
        <v>-20</v>
      </c>
      <c r="E73">
        <v>664</v>
      </c>
      <c r="F73">
        <v>-704</v>
      </c>
      <c r="G73">
        <v>0</v>
      </c>
      <c r="H73">
        <v>0</v>
      </c>
      <c r="I73">
        <v>0</v>
      </c>
      <c r="J73">
        <v>1.3712133255703084E-3</v>
      </c>
      <c r="K73">
        <v>2.9676809033508011E-2</v>
      </c>
      <c r="L73">
        <v>7.9373411437847763E-2</v>
      </c>
      <c r="M73">
        <v>0.14021633657460086</v>
      </c>
      <c r="N73">
        <v>0.17136696908788995</v>
      </c>
      <c r="O73">
        <v>0.19106755775532519</v>
      </c>
      <c r="P73">
        <v>0.19826545485853703</v>
      </c>
      <c r="Q73">
        <v>0.19826545485853703</v>
      </c>
      <c r="R73">
        <v>0.19988390611778509</v>
      </c>
      <c r="S73">
        <v>0.19988390611778509</v>
      </c>
      <c r="T73">
        <v>0.19988390611778509</v>
      </c>
      <c r="U73">
        <v>0.19988390611778509</v>
      </c>
      <c r="V73">
        <v>0.19988390611778509</v>
      </c>
      <c r="W73">
        <v>0.19988390611778509</v>
      </c>
      <c r="X73">
        <v>0.19988390611778509</v>
      </c>
      <c r="Y73">
        <v>0.19988390611778509</v>
      </c>
      <c r="Z73">
        <v>0.19988390611778509</v>
      </c>
      <c r="AA73">
        <v>0.19988390611778509</v>
      </c>
      <c r="AB73">
        <v>0.19988390611778509</v>
      </c>
      <c r="AC73">
        <v>0.19988390611778509</v>
      </c>
      <c r="AD73">
        <v>0.19988390611778509</v>
      </c>
      <c r="AE73">
        <v>0.19988390611778509</v>
      </c>
      <c r="AF73">
        <v>0.19988390611778509</v>
      </c>
      <c r="AG73">
        <v>0.19988390611778509</v>
      </c>
      <c r="AH73">
        <v>0.19988390611778509</v>
      </c>
      <c r="AI73">
        <v>0.19988390611778509</v>
      </c>
      <c r="AJ73">
        <v>0.19988390611778509</v>
      </c>
      <c r="AK73">
        <v>0.19988390611778509</v>
      </c>
      <c r="AL73">
        <v>0.19988390611778509</v>
      </c>
      <c r="AM73">
        <v>0.19988390611778509</v>
      </c>
      <c r="AN73">
        <v>0.19988390611778509</v>
      </c>
      <c r="AO73">
        <v>0.19988390611778509</v>
      </c>
      <c r="AP73">
        <v>0.19988390611778509</v>
      </c>
      <c r="AQ73">
        <v>0.19988390611778509</v>
      </c>
      <c r="AR73">
        <v>0.19988390611778509</v>
      </c>
      <c r="AS73">
        <v>0.19988390611778509</v>
      </c>
      <c r="AT73">
        <v>0.19988390611778509</v>
      </c>
      <c r="AU73">
        <v>0.19988390611778509</v>
      </c>
      <c r="AV73">
        <v>0.19988390611778509</v>
      </c>
      <c r="AW73">
        <v>0.19988390611778509</v>
      </c>
      <c r="AX73">
        <v>0.19988390611778509</v>
      </c>
      <c r="AY73">
        <v>0.19988390611778509</v>
      </c>
      <c r="AZ73">
        <v>0.19988390611778509</v>
      </c>
      <c r="BA73">
        <v>0.19988390611778509</v>
      </c>
      <c r="BB73">
        <v>0.19988390611778509</v>
      </c>
      <c r="BC73">
        <v>0.19988390611778509</v>
      </c>
      <c r="BD73">
        <v>0.19988390611778509</v>
      </c>
      <c r="BE73">
        <v>0.19988390611778509</v>
      </c>
      <c r="BF73">
        <v>0.19988390611778509</v>
      </c>
      <c r="BG73">
        <v>0.19988390611778509</v>
      </c>
      <c r="BH73">
        <v>0.19988390611778509</v>
      </c>
      <c r="BI73">
        <v>0.19826545485853703</v>
      </c>
      <c r="BJ73">
        <v>0.19826545485853703</v>
      </c>
      <c r="BK73">
        <v>0.19106755775532519</v>
      </c>
      <c r="BL73">
        <v>0.17768210509217777</v>
      </c>
      <c r="BM73">
        <v>0.14262860622899728</v>
      </c>
      <c r="BN73">
        <v>8.0354834239477479E-2</v>
      </c>
      <c r="BO73">
        <v>3.0728837635250632E-2</v>
      </c>
      <c r="BP73">
        <v>5.693291942222482E-3</v>
      </c>
      <c r="BQ73">
        <v>0</v>
      </c>
      <c r="BR73">
        <v>0</v>
      </c>
      <c r="BS73">
        <v>0</v>
      </c>
      <c r="BT73">
        <v>2.5567747109620398E-2</v>
      </c>
      <c r="BU73">
        <v>4.1614208945145448E-3</v>
      </c>
    </row>
    <row r="74" spans="1:73" x14ac:dyDescent="0.35">
      <c r="A74">
        <v>1368</v>
      </c>
      <c r="B74">
        <v>1182.4905207116594</v>
      </c>
      <c r="C74">
        <v>4.0069348135384269E-3</v>
      </c>
      <c r="D74">
        <v>-30</v>
      </c>
      <c r="E74">
        <v>654</v>
      </c>
      <c r="F74">
        <v>-714</v>
      </c>
      <c r="G74">
        <v>0</v>
      </c>
      <c r="H74">
        <v>0</v>
      </c>
      <c r="I74">
        <v>0</v>
      </c>
      <c r="J74">
        <v>1.3712133255703084E-3</v>
      </c>
      <c r="K74">
        <v>2.9676809033508011E-2</v>
      </c>
      <c r="L74">
        <v>7.9373411437847763E-2</v>
      </c>
      <c r="M74">
        <v>0.14422327138813928</v>
      </c>
      <c r="N74">
        <v>0.17537390390142837</v>
      </c>
      <c r="O74">
        <v>0.19507449256886361</v>
      </c>
      <c r="P74">
        <v>0.20227238967207545</v>
      </c>
      <c r="Q74">
        <v>0.20227238967207545</v>
      </c>
      <c r="R74">
        <v>0.20389084093132351</v>
      </c>
      <c r="S74">
        <v>0.20389084093132351</v>
      </c>
      <c r="T74">
        <v>0.20389084093132351</v>
      </c>
      <c r="U74">
        <v>0.20389084093132351</v>
      </c>
      <c r="V74">
        <v>0.20389084093132351</v>
      </c>
      <c r="W74">
        <v>0.20389084093132351</v>
      </c>
      <c r="X74">
        <v>0.20389084093132351</v>
      </c>
      <c r="Y74">
        <v>0.20389084093132351</v>
      </c>
      <c r="Z74">
        <v>0.20389084093132351</v>
      </c>
      <c r="AA74">
        <v>0.20389084093132351</v>
      </c>
      <c r="AB74">
        <v>0.20389084093132351</v>
      </c>
      <c r="AC74">
        <v>0.20389084093132351</v>
      </c>
      <c r="AD74">
        <v>0.20389084093132351</v>
      </c>
      <c r="AE74">
        <v>0.20389084093132351</v>
      </c>
      <c r="AF74">
        <v>0.20389084093132351</v>
      </c>
      <c r="AG74">
        <v>0.20389084093132351</v>
      </c>
      <c r="AH74">
        <v>0.20389084093132351</v>
      </c>
      <c r="AI74">
        <v>0.20389084093132351</v>
      </c>
      <c r="AJ74">
        <v>0.20389084093132351</v>
      </c>
      <c r="AK74">
        <v>0.20389084093132351</v>
      </c>
      <c r="AL74">
        <v>0.20389084093132351</v>
      </c>
      <c r="AM74">
        <v>0.20389084093132351</v>
      </c>
      <c r="AN74">
        <v>0.20389084093132351</v>
      </c>
      <c r="AO74">
        <v>0.20389084093132351</v>
      </c>
      <c r="AP74">
        <v>0.20389084093132351</v>
      </c>
      <c r="AQ74">
        <v>0.20389084093132351</v>
      </c>
      <c r="AR74">
        <v>0.20389084093132351</v>
      </c>
      <c r="AS74">
        <v>0.20389084093132351</v>
      </c>
      <c r="AT74">
        <v>0.20389084093132351</v>
      </c>
      <c r="AU74">
        <v>0.20389084093132351</v>
      </c>
      <c r="AV74">
        <v>0.20389084093132351</v>
      </c>
      <c r="AW74">
        <v>0.20389084093132351</v>
      </c>
      <c r="AX74">
        <v>0.20389084093132351</v>
      </c>
      <c r="AY74">
        <v>0.20389084093132351</v>
      </c>
      <c r="AZ74">
        <v>0.20389084093132351</v>
      </c>
      <c r="BA74">
        <v>0.20389084093132351</v>
      </c>
      <c r="BB74">
        <v>0.20389084093132351</v>
      </c>
      <c r="BC74">
        <v>0.20389084093132351</v>
      </c>
      <c r="BD74">
        <v>0.20389084093132351</v>
      </c>
      <c r="BE74">
        <v>0.20389084093132351</v>
      </c>
      <c r="BF74">
        <v>0.20389084093132351</v>
      </c>
      <c r="BG74">
        <v>0.20389084093132351</v>
      </c>
      <c r="BH74">
        <v>0.20389084093132351</v>
      </c>
      <c r="BI74">
        <v>0.20227238967207545</v>
      </c>
      <c r="BJ74">
        <v>0.20227238967207545</v>
      </c>
      <c r="BK74">
        <v>0.19507449256886361</v>
      </c>
      <c r="BL74">
        <v>0.17768210509217777</v>
      </c>
      <c r="BM74">
        <v>0.14262860622899728</v>
      </c>
      <c r="BN74">
        <v>8.0354834239477479E-2</v>
      </c>
      <c r="BO74">
        <v>3.0728837635250632E-2</v>
      </c>
      <c r="BP74">
        <v>5.693291942222482E-3</v>
      </c>
      <c r="BQ74">
        <v>0</v>
      </c>
      <c r="BR74">
        <v>0</v>
      </c>
      <c r="BS74">
        <v>0</v>
      </c>
      <c r="BT74">
        <v>3.5511839540364215E-2</v>
      </c>
      <c r="BU74">
        <v>1.6184512592480604E-3</v>
      </c>
    </row>
    <row r="75" spans="1:73" x14ac:dyDescent="0.35">
      <c r="A75">
        <v>1368</v>
      </c>
      <c r="B75">
        <v>1117.9428124113597</v>
      </c>
      <c r="C75">
        <v>3.7882113185146041E-3</v>
      </c>
      <c r="D75">
        <v>-40</v>
      </c>
      <c r="E75">
        <v>644</v>
      </c>
      <c r="F75">
        <v>-724</v>
      </c>
      <c r="G75">
        <v>0</v>
      </c>
      <c r="H75">
        <v>0</v>
      </c>
      <c r="I75">
        <v>0</v>
      </c>
      <c r="J75">
        <v>1.3712133255703084E-3</v>
      </c>
      <c r="K75">
        <v>2.9676809033508011E-2</v>
      </c>
      <c r="L75">
        <v>8.3161622756362366E-2</v>
      </c>
      <c r="M75">
        <v>0.1480114827066539</v>
      </c>
      <c r="N75">
        <v>0.17916211521994299</v>
      </c>
      <c r="O75">
        <v>0.19886270388737823</v>
      </c>
      <c r="P75">
        <v>0.20606060099059006</v>
      </c>
      <c r="Q75">
        <v>0.20606060099059006</v>
      </c>
      <c r="R75">
        <v>0.20767905224983813</v>
      </c>
      <c r="S75">
        <v>0.20767905224983813</v>
      </c>
      <c r="T75">
        <v>0.20767905224983813</v>
      </c>
      <c r="U75">
        <v>0.20767905224983813</v>
      </c>
      <c r="V75">
        <v>0.20767905224983813</v>
      </c>
      <c r="W75">
        <v>0.20767905224983813</v>
      </c>
      <c r="X75">
        <v>0.20767905224983813</v>
      </c>
      <c r="Y75">
        <v>0.20767905224983813</v>
      </c>
      <c r="Z75">
        <v>0.20767905224983813</v>
      </c>
      <c r="AA75">
        <v>0.20767905224983813</v>
      </c>
      <c r="AB75">
        <v>0.20767905224983813</v>
      </c>
      <c r="AC75">
        <v>0.20767905224983813</v>
      </c>
      <c r="AD75">
        <v>0.20767905224983813</v>
      </c>
      <c r="AE75">
        <v>0.20767905224983813</v>
      </c>
      <c r="AF75">
        <v>0.20767905224983813</v>
      </c>
      <c r="AG75">
        <v>0.20767905224983813</v>
      </c>
      <c r="AH75">
        <v>0.20767905224983813</v>
      </c>
      <c r="AI75">
        <v>0.20767905224983813</v>
      </c>
      <c r="AJ75">
        <v>0.20767905224983813</v>
      </c>
      <c r="AK75">
        <v>0.20767905224983813</v>
      </c>
      <c r="AL75">
        <v>0.20767905224983813</v>
      </c>
      <c r="AM75">
        <v>0.20767905224983813</v>
      </c>
      <c r="AN75">
        <v>0.20767905224983813</v>
      </c>
      <c r="AO75">
        <v>0.20767905224983813</v>
      </c>
      <c r="AP75">
        <v>0.20767905224983813</v>
      </c>
      <c r="AQ75">
        <v>0.20767905224983813</v>
      </c>
      <c r="AR75">
        <v>0.20767905224983813</v>
      </c>
      <c r="AS75">
        <v>0.20767905224983813</v>
      </c>
      <c r="AT75">
        <v>0.20767905224983813</v>
      </c>
      <c r="AU75">
        <v>0.20767905224983813</v>
      </c>
      <c r="AV75">
        <v>0.20767905224983813</v>
      </c>
      <c r="AW75">
        <v>0.20767905224983813</v>
      </c>
      <c r="AX75">
        <v>0.20767905224983813</v>
      </c>
      <c r="AY75">
        <v>0.20767905224983813</v>
      </c>
      <c r="AZ75">
        <v>0.20767905224983813</v>
      </c>
      <c r="BA75">
        <v>0.20767905224983813</v>
      </c>
      <c r="BB75">
        <v>0.20767905224983813</v>
      </c>
      <c r="BC75">
        <v>0.20767905224983813</v>
      </c>
      <c r="BD75">
        <v>0.20767905224983813</v>
      </c>
      <c r="BE75">
        <v>0.20767905224983813</v>
      </c>
      <c r="BF75">
        <v>0.20767905224983813</v>
      </c>
      <c r="BG75">
        <v>0.20767905224983813</v>
      </c>
      <c r="BH75">
        <v>0.20767905224983813</v>
      </c>
      <c r="BI75">
        <v>0.20606060099059006</v>
      </c>
      <c r="BJ75">
        <v>0.20606060099059006</v>
      </c>
      <c r="BK75">
        <v>0.19886270388737823</v>
      </c>
      <c r="BL75">
        <v>0.17768210509217777</v>
      </c>
      <c r="BM75">
        <v>0.14262860622899728</v>
      </c>
      <c r="BN75">
        <v>8.0354834239477479E-2</v>
      </c>
      <c r="BO75">
        <v>3.0728837635250632E-2</v>
      </c>
      <c r="BP75">
        <v>5.693291942222482E-3</v>
      </c>
      <c r="BQ75">
        <v>0</v>
      </c>
      <c r="BR75">
        <v>0</v>
      </c>
      <c r="BS75">
        <v>0</v>
      </c>
      <c r="BT75">
        <v>4.7170010391146044E-2</v>
      </c>
      <c r="BU75">
        <v>1.6184512592480604E-3</v>
      </c>
    </row>
    <row r="76" spans="1:73" x14ac:dyDescent="0.35">
      <c r="A76">
        <v>1368</v>
      </c>
      <c r="B76">
        <v>1226.1637647401167</v>
      </c>
      <c r="C76">
        <v>4.1549240268578432E-3</v>
      </c>
      <c r="D76">
        <v>-30</v>
      </c>
      <c r="E76">
        <v>654</v>
      </c>
      <c r="F76">
        <v>-714</v>
      </c>
      <c r="G76">
        <v>0</v>
      </c>
      <c r="H76">
        <v>0</v>
      </c>
      <c r="I76">
        <v>0</v>
      </c>
      <c r="J76">
        <v>1.3712133255703084E-3</v>
      </c>
      <c r="K76">
        <v>2.9676809033508011E-2</v>
      </c>
      <c r="L76">
        <v>8.3161622756362366E-2</v>
      </c>
      <c r="M76">
        <v>0.15216640673351176</v>
      </c>
      <c r="N76">
        <v>0.18331703924680084</v>
      </c>
      <c r="O76">
        <v>0.20301762791423608</v>
      </c>
      <c r="P76">
        <v>0.21021552501744792</v>
      </c>
      <c r="Q76">
        <v>0.21021552501744792</v>
      </c>
      <c r="R76">
        <v>0.21183397627669598</v>
      </c>
      <c r="S76">
        <v>0.21183397627669598</v>
      </c>
      <c r="T76">
        <v>0.21183397627669598</v>
      </c>
      <c r="U76">
        <v>0.21183397627669598</v>
      </c>
      <c r="V76">
        <v>0.21183397627669598</v>
      </c>
      <c r="W76">
        <v>0.21183397627669598</v>
      </c>
      <c r="X76">
        <v>0.21183397627669598</v>
      </c>
      <c r="Y76">
        <v>0.21183397627669598</v>
      </c>
      <c r="Z76">
        <v>0.21183397627669598</v>
      </c>
      <c r="AA76">
        <v>0.21183397627669598</v>
      </c>
      <c r="AB76">
        <v>0.21183397627669598</v>
      </c>
      <c r="AC76">
        <v>0.21183397627669598</v>
      </c>
      <c r="AD76">
        <v>0.21183397627669598</v>
      </c>
      <c r="AE76">
        <v>0.21183397627669598</v>
      </c>
      <c r="AF76">
        <v>0.21183397627669598</v>
      </c>
      <c r="AG76">
        <v>0.21183397627669598</v>
      </c>
      <c r="AH76">
        <v>0.21183397627669598</v>
      </c>
      <c r="AI76">
        <v>0.21183397627669598</v>
      </c>
      <c r="AJ76">
        <v>0.21183397627669598</v>
      </c>
      <c r="AK76">
        <v>0.21183397627669598</v>
      </c>
      <c r="AL76">
        <v>0.21183397627669598</v>
      </c>
      <c r="AM76">
        <v>0.21183397627669598</v>
      </c>
      <c r="AN76">
        <v>0.21183397627669598</v>
      </c>
      <c r="AO76">
        <v>0.21183397627669598</v>
      </c>
      <c r="AP76">
        <v>0.21183397627669598</v>
      </c>
      <c r="AQ76">
        <v>0.21183397627669598</v>
      </c>
      <c r="AR76">
        <v>0.21183397627669598</v>
      </c>
      <c r="AS76">
        <v>0.21183397627669598</v>
      </c>
      <c r="AT76">
        <v>0.21183397627669598</v>
      </c>
      <c r="AU76">
        <v>0.21183397627669598</v>
      </c>
      <c r="AV76">
        <v>0.21183397627669598</v>
      </c>
      <c r="AW76">
        <v>0.21183397627669598</v>
      </c>
      <c r="AX76">
        <v>0.21183397627669598</v>
      </c>
      <c r="AY76">
        <v>0.21183397627669598</v>
      </c>
      <c r="AZ76">
        <v>0.21183397627669598</v>
      </c>
      <c r="BA76">
        <v>0.21183397627669598</v>
      </c>
      <c r="BB76">
        <v>0.21183397627669598</v>
      </c>
      <c r="BC76">
        <v>0.21183397627669598</v>
      </c>
      <c r="BD76">
        <v>0.21183397627669598</v>
      </c>
      <c r="BE76">
        <v>0.21183397627669598</v>
      </c>
      <c r="BF76">
        <v>0.21183397627669598</v>
      </c>
      <c r="BG76">
        <v>0.21183397627669598</v>
      </c>
      <c r="BH76">
        <v>0.21183397627669598</v>
      </c>
      <c r="BI76">
        <v>0.21021552501744792</v>
      </c>
      <c r="BJ76">
        <v>0.21021552501744792</v>
      </c>
      <c r="BK76">
        <v>0.20301762791423608</v>
      </c>
      <c r="BL76">
        <v>0.17768210509217777</v>
      </c>
      <c r="BM76">
        <v>0.14262860622899728</v>
      </c>
      <c r="BN76">
        <v>8.0354834239477479E-2</v>
      </c>
      <c r="BO76">
        <v>3.0728837635250632E-2</v>
      </c>
      <c r="BP76">
        <v>5.693291942222482E-3</v>
      </c>
      <c r="BQ76">
        <v>0</v>
      </c>
      <c r="BR76">
        <v>0</v>
      </c>
      <c r="BS76">
        <v>0</v>
      </c>
      <c r="BT76">
        <v>3.5511839540364215E-2</v>
      </c>
      <c r="BU76">
        <v>1.6184512592480604E-3</v>
      </c>
    </row>
    <row r="77" spans="1:73" x14ac:dyDescent="0.35">
      <c r="A77">
        <v>1368</v>
      </c>
      <c r="B77">
        <v>1169.3209851660454</v>
      </c>
      <c r="C77">
        <v>3.9623091108105151E-3</v>
      </c>
      <c r="D77">
        <v>-20</v>
      </c>
      <c r="E77">
        <v>664</v>
      </c>
      <c r="F77">
        <v>-704</v>
      </c>
      <c r="G77">
        <v>0</v>
      </c>
      <c r="H77">
        <v>0</v>
      </c>
      <c r="I77">
        <v>0</v>
      </c>
      <c r="J77">
        <v>1.3712133255703084E-3</v>
      </c>
      <c r="K77">
        <v>2.9676809033508011E-2</v>
      </c>
      <c r="L77">
        <v>8.3161622756362366E-2</v>
      </c>
      <c r="M77">
        <v>0.15612871584432228</v>
      </c>
      <c r="N77">
        <v>0.18727934835761137</v>
      </c>
      <c r="O77">
        <v>0.20697993702504661</v>
      </c>
      <c r="P77">
        <v>0.21417783412825844</v>
      </c>
      <c r="Q77">
        <v>0.21417783412825844</v>
      </c>
      <c r="R77">
        <v>0.2157962853875065</v>
      </c>
      <c r="S77">
        <v>0.2157962853875065</v>
      </c>
      <c r="T77">
        <v>0.2157962853875065</v>
      </c>
      <c r="U77">
        <v>0.2157962853875065</v>
      </c>
      <c r="V77">
        <v>0.2157962853875065</v>
      </c>
      <c r="W77">
        <v>0.2157962853875065</v>
      </c>
      <c r="X77">
        <v>0.2157962853875065</v>
      </c>
      <c r="Y77">
        <v>0.2157962853875065</v>
      </c>
      <c r="Z77">
        <v>0.2157962853875065</v>
      </c>
      <c r="AA77">
        <v>0.2157962853875065</v>
      </c>
      <c r="AB77">
        <v>0.2157962853875065</v>
      </c>
      <c r="AC77">
        <v>0.2157962853875065</v>
      </c>
      <c r="AD77">
        <v>0.2157962853875065</v>
      </c>
      <c r="AE77">
        <v>0.2157962853875065</v>
      </c>
      <c r="AF77">
        <v>0.2157962853875065</v>
      </c>
      <c r="AG77">
        <v>0.2157962853875065</v>
      </c>
      <c r="AH77">
        <v>0.2157962853875065</v>
      </c>
      <c r="AI77">
        <v>0.2157962853875065</v>
      </c>
      <c r="AJ77">
        <v>0.2157962853875065</v>
      </c>
      <c r="AK77">
        <v>0.2157962853875065</v>
      </c>
      <c r="AL77">
        <v>0.2157962853875065</v>
      </c>
      <c r="AM77">
        <v>0.2157962853875065</v>
      </c>
      <c r="AN77">
        <v>0.2157962853875065</v>
      </c>
      <c r="AO77">
        <v>0.2157962853875065</v>
      </c>
      <c r="AP77">
        <v>0.2157962853875065</v>
      </c>
      <c r="AQ77">
        <v>0.2157962853875065</v>
      </c>
      <c r="AR77">
        <v>0.2157962853875065</v>
      </c>
      <c r="AS77">
        <v>0.2157962853875065</v>
      </c>
      <c r="AT77">
        <v>0.2157962853875065</v>
      </c>
      <c r="AU77">
        <v>0.2157962853875065</v>
      </c>
      <c r="AV77">
        <v>0.2157962853875065</v>
      </c>
      <c r="AW77">
        <v>0.2157962853875065</v>
      </c>
      <c r="AX77">
        <v>0.2157962853875065</v>
      </c>
      <c r="AY77">
        <v>0.2157962853875065</v>
      </c>
      <c r="AZ77">
        <v>0.2157962853875065</v>
      </c>
      <c r="BA77">
        <v>0.2157962853875065</v>
      </c>
      <c r="BB77">
        <v>0.2157962853875065</v>
      </c>
      <c r="BC77">
        <v>0.2157962853875065</v>
      </c>
      <c r="BD77">
        <v>0.2157962853875065</v>
      </c>
      <c r="BE77">
        <v>0.2157962853875065</v>
      </c>
      <c r="BF77">
        <v>0.2157962853875065</v>
      </c>
      <c r="BG77">
        <v>0.2157962853875065</v>
      </c>
      <c r="BH77">
        <v>0.2157962853875065</v>
      </c>
      <c r="BI77">
        <v>0.21417783412825844</v>
      </c>
      <c r="BJ77">
        <v>0.21417783412825844</v>
      </c>
      <c r="BK77">
        <v>0.20697993702504661</v>
      </c>
      <c r="BL77">
        <v>0.17768210509217777</v>
      </c>
      <c r="BM77">
        <v>0.14262860622899728</v>
      </c>
      <c r="BN77">
        <v>8.0354834239477479E-2</v>
      </c>
      <c r="BO77">
        <v>3.0728837635250632E-2</v>
      </c>
      <c r="BP77">
        <v>5.693291942222482E-3</v>
      </c>
      <c r="BQ77">
        <v>0</v>
      </c>
      <c r="BR77">
        <v>0</v>
      </c>
      <c r="BS77">
        <v>0</v>
      </c>
      <c r="BT77">
        <v>2.5567747109620398E-2</v>
      </c>
      <c r="BU77">
        <v>4.1614208945145448E-3</v>
      </c>
    </row>
    <row r="78" spans="1:73" x14ac:dyDescent="0.35">
      <c r="A78">
        <v>1368</v>
      </c>
      <c r="B78">
        <v>1284.5848608703948</v>
      </c>
      <c r="C78">
        <v>4.3528871562270354E-3</v>
      </c>
      <c r="D78">
        <v>-10</v>
      </c>
      <c r="E78">
        <v>674</v>
      </c>
      <c r="F78">
        <v>-694</v>
      </c>
      <c r="G78">
        <v>0</v>
      </c>
      <c r="H78">
        <v>0</v>
      </c>
      <c r="I78">
        <v>0</v>
      </c>
      <c r="J78">
        <v>1.3712133255703084E-3</v>
      </c>
      <c r="K78">
        <v>2.9676809033508011E-2</v>
      </c>
      <c r="L78">
        <v>8.3161622756362366E-2</v>
      </c>
      <c r="M78">
        <v>0.15612871584432228</v>
      </c>
      <c r="N78">
        <v>0.1916322355138384</v>
      </c>
      <c r="O78">
        <v>0.21133282418127364</v>
      </c>
      <c r="P78">
        <v>0.21853072128448547</v>
      </c>
      <c r="Q78">
        <v>0.21853072128448547</v>
      </c>
      <c r="R78">
        <v>0.22014917254373353</v>
      </c>
      <c r="S78">
        <v>0.22014917254373353</v>
      </c>
      <c r="T78">
        <v>0.22014917254373353</v>
      </c>
      <c r="U78">
        <v>0.22014917254373353</v>
      </c>
      <c r="V78">
        <v>0.22014917254373353</v>
      </c>
      <c r="W78">
        <v>0.22014917254373353</v>
      </c>
      <c r="X78">
        <v>0.22014917254373353</v>
      </c>
      <c r="Y78">
        <v>0.22014917254373353</v>
      </c>
      <c r="Z78">
        <v>0.22014917254373353</v>
      </c>
      <c r="AA78">
        <v>0.22014917254373353</v>
      </c>
      <c r="AB78">
        <v>0.22014917254373353</v>
      </c>
      <c r="AC78">
        <v>0.22014917254373353</v>
      </c>
      <c r="AD78">
        <v>0.22014917254373353</v>
      </c>
      <c r="AE78">
        <v>0.22014917254373353</v>
      </c>
      <c r="AF78">
        <v>0.22014917254373353</v>
      </c>
      <c r="AG78">
        <v>0.22014917254373353</v>
      </c>
      <c r="AH78">
        <v>0.22014917254373353</v>
      </c>
      <c r="AI78">
        <v>0.22014917254373353</v>
      </c>
      <c r="AJ78">
        <v>0.22014917254373353</v>
      </c>
      <c r="AK78">
        <v>0.22014917254373353</v>
      </c>
      <c r="AL78">
        <v>0.22014917254373353</v>
      </c>
      <c r="AM78">
        <v>0.22014917254373353</v>
      </c>
      <c r="AN78">
        <v>0.22014917254373353</v>
      </c>
      <c r="AO78">
        <v>0.22014917254373353</v>
      </c>
      <c r="AP78">
        <v>0.22014917254373353</v>
      </c>
      <c r="AQ78">
        <v>0.22014917254373353</v>
      </c>
      <c r="AR78">
        <v>0.22014917254373353</v>
      </c>
      <c r="AS78">
        <v>0.22014917254373353</v>
      </c>
      <c r="AT78">
        <v>0.22014917254373353</v>
      </c>
      <c r="AU78">
        <v>0.22014917254373353</v>
      </c>
      <c r="AV78">
        <v>0.22014917254373353</v>
      </c>
      <c r="AW78">
        <v>0.22014917254373353</v>
      </c>
      <c r="AX78">
        <v>0.22014917254373353</v>
      </c>
      <c r="AY78">
        <v>0.22014917254373353</v>
      </c>
      <c r="AZ78">
        <v>0.22014917254373353</v>
      </c>
      <c r="BA78">
        <v>0.22014917254373353</v>
      </c>
      <c r="BB78">
        <v>0.22014917254373353</v>
      </c>
      <c r="BC78">
        <v>0.22014917254373353</v>
      </c>
      <c r="BD78">
        <v>0.22014917254373353</v>
      </c>
      <c r="BE78">
        <v>0.22014917254373353</v>
      </c>
      <c r="BF78">
        <v>0.22014917254373353</v>
      </c>
      <c r="BG78">
        <v>0.22014917254373353</v>
      </c>
      <c r="BH78">
        <v>0.22014917254373353</v>
      </c>
      <c r="BI78">
        <v>0.21853072128448547</v>
      </c>
      <c r="BJ78">
        <v>0.21853072128448547</v>
      </c>
      <c r="BK78">
        <v>0.21133282418127364</v>
      </c>
      <c r="BL78">
        <v>0.1820349922484048</v>
      </c>
      <c r="BM78">
        <v>0.14262860622899728</v>
      </c>
      <c r="BN78">
        <v>8.0354834239477479E-2</v>
      </c>
      <c r="BO78">
        <v>3.0728837635250632E-2</v>
      </c>
      <c r="BP78">
        <v>5.693291942222482E-3</v>
      </c>
      <c r="BQ78">
        <v>0</v>
      </c>
      <c r="BR78">
        <v>0</v>
      </c>
      <c r="BS78">
        <v>0</v>
      </c>
      <c r="BT78">
        <v>1.8194772308933543E-2</v>
      </c>
      <c r="BU78">
        <v>6.8552446606866269E-3</v>
      </c>
    </row>
    <row r="79" spans="1:73" x14ac:dyDescent="0.35">
      <c r="A79">
        <v>1368</v>
      </c>
      <c r="B79">
        <v>1167.168928889291</v>
      </c>
      <c r="C79">
        <v>3.9550167485759057E-3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1.3712133255703084E-3</v>
      </c>
      <c r="K79">
        <v>2.9676809033508011E-2</v>
      </c>
      <c r="L79">
        <v>8.3161622756362366E-2</v>
      </c>
      <c r="M79">
        <v>0.15612871584432228</v>
      </c>
      <c r="N79">
        <v>0.1955872522624143</v>
      </c>
      <c r="O79">
        <v>0.21528784092984954</v>
      </c>
      <c r="P79">
        <v>0.22248573803306138</v>
      </c>
      <c r="Q79">
        <v>0.22248573803306138</v>
      </c>
      <c r="R79">
        <v>0.22410418929230944</v>
      </c>
      <c r="S79">
        <v>0.22410418929230944</v>
      </c>
      <c r="T79">
        <v>0.22410418929230944</v>
      </c>
      <c r="U79">
        <v>0.22410418929230944</v>
      </c>
      <c r="V79">
        <v>0.22410418929230944</v>
      </c>
      <c r="W79">
        <v>0.22410418929230944</v>
      </c>
      <c r="X79">
        <v>0.22410418929230944</v>
      </c>
      <c r="Y79">
        <v>0.22410418929230944</v>
      </c>
      <c r="Z79">
        <v>0.22410418929230944</v>
      </c>
      <c r="AA79">
        <v>0.22410418929230944</v>
      </c>
      <c r="AB79">
        <v>0.22410418929230944</v>
      </c>
      <c r="AC79">
        <v>0.22410418929230944</v>
      </c>
      <c r="AD79">
        <v>0.22410418929230944</v>
      </c>
      <c r="AE79">
        <v>0.22410418929230944</v>
      </c>
      <c r="AF79">
        <v>0.22410418929230944</v>
      </c>
      <c r="AG79">
        <v>0.22410418929230944</v>
      </c>
      <c r="AH79">
        <v>0.22410418929230944</v>
      </c>
      <c r="AI79">
        <v>0.22410418929230944</v>
      </c>
      <c r="AJ79">
        <v>0.22410418929230944</v>
      </c>
      <c r="AK79">
        <v>0.22410418929230944</v>
      </c>
      <c r="AL79">
        <v>0.22410418929230944</v>
      </c>
      <c r="AM79">
        <v>0.22410418929230944</v>
      </c>
      <c r="AN79">
        <v>0.22410418929230944</v>
      </c>
      <c r="AO79">
        <v>0.22410418929230944</v>
      </c>
      <c r="AP79">
        <v>0.22410418929230944</v>
      </c>
      <c r="AQ79">
        <v>0.22410418929230944</v>
      </c>
      <c r="AR79">
        <v>0.22410418929230944</v>
      </c>
      <c r="AS79">
        <v>0.22410418929230944</v>
      </c>
      <c r="AT79">
        <v>0.22410418929230944</v>
      </c>
      <c r="AU79">
        <v>0.22410418929230944</v>
      </c>
      <c r="AV79">
        <v>0.22410418929230944</v>
      </c>
      <c r="AW79">
        <v>0.22410418929230944</v>
      </c>
      <c r="AX79">
        <v>0.22410418929230944</v>
      </c>
      <c r="AY79">
        <v>0.22410418929230944</v>
      </c>
      <c r="AZ79">
        <v>0.22410418929230944</v>
      </c>
      <c r="BA79">
        <v>0.22410418929230944</v>
      </c>
      <c r="BB79">
        <v>0.22410418929230944</v>
      </c>
      <c r="BC79">
        <v>0.22410418929230944</v>
      </c>
      <c r="BD79">
        <v>0.22410418929230944</v>
      </c>
      <c r="BE79">
        <v>0.22410418929230944</v>
      </c>
      <c r="BF79">
        <v>0.22410418929230944</v>
      </c>
      <c r="BG79">
        <v>0.22410418929230944</v>
      </c>
      <c r="BH79">
        <v>0.22410418929230944</v>
      </c>
      <c r="BI79">
        <v>0.22248573803306138</v>
      </c>
      <c r="BJ79">
        <v>0.22248573803306138</v>
      </c>
      <c r="BK79">
        <v>0.21528784092984954</v>
      </c>
      <c r="BL79">
        <v>0.1859900089969807</v>
      </c>
      <c r="BM79">
        <v>0.14262860622899728</v>
      </c>
      <c r="BN79">
        <v>8.0354834239477479E-2</v>
      </c>
      <c r="BO79">
        <v>3.0728837635250632E-2</v>
      </c>
      <c r="BP79">
        <v>5.693291942222482E-3</v>
      </c>
      <c r="BQ79">
        <v>0</v>
      </c>
      <c r="BR79">
        <v>0</v>
      </c>
      <c r="BS79">
        <v>0</v>
      </c>
      <c r="BT79">
        <v>1.0821797508246717E-2</v>
      </c>
      <c r="BU79">
        <v>1.1798762391554363E-2</v>
      </c>
    </row>
    <row r="80" spans="1:73" x14ac:dyDescent="0.35">
      <c r="A80">
        <v>1368</v>
      </c>
      <c r="B80">
        <v>1190.5706259243275</v>
      </c>
      <c r="C80">
        <v>4.0343146988792485E-3</v>
      </c>
      <c r="D80">
        <v>10</v>
      </c>
      <c r="E80">
        <v>694</v>
      </c>
      <c r="F80">
        <v>-674</v>
      </c>
      <c r="G80">
        <v>0</v>
      </c>
      <c r="H80">
        <v>0</v>
      </c>
      <c r="I80">
        <v>0</v>
      </c>
      <c r="J80">
        <v>1.3712133255703084E-3</v>
      </c>
      <c r="K80">
        <v>2.9676809033508011E-2</v>
      </c>
      <c r="L80">
        <v>8.3161622756362366E-2</v>
      </c>
      <c r="M80">
        <v>0.15612871584432228</v>
      </c>
      <c r="N80">
        <v>0.19962156696129355</v>
      </c>
      <c r="O80">
        <v>0.21932215562872878</v>
      </c>
      <c r="P80">
        <v>0.22652005273194062</v>
      </c>
      <c r="Q80">
        <v>0.22652005273194062</v>
      </c>
      <c r="R80">
        <v>0.22813850399118868</v>
      </c>
      <c r="S80">
        <v>0.22813850399118868</v>
      </c>
      <c r="T80">
        <v>0.22813850399118868</v>
      </c>
      <c r="U80">
        <v>0.22813850399118868</v>
      </c>
      <c r="V80">
        <v>0.22813850399118868</v>
      </c>
      <c r="W80">
        <v>0.22813850399118868</v>
      </c>
      <c r="X80">
        <v>0.22813850399118868</v>
      </c>
      <c r="Y80">
        <v>0.22813850399118868</v>
      </c>
      <c r="Z80">
        <v>0.22813850399118868</v>
      </c>
      <c r="AA80">
        <v>0.22813850399118868</v>
      </c>
      <c r="AB80">
        <v>0.22813850399118868</v>
      </c>
      <c r="AC80">
        <v>0.22813850399118868</v>
      </c>
      <c r="AD80">
        <v>0.22813850399118868</v>
      </c>
      <c r="AE80">
        <v>0.22813850399118868</v>
      </c>
      <c r="AF80">
        <v>0.22813850399118868</v>
      </c>
      <c r="AG80">
        <v>0.22813850399118868</v>
      </c>
      <c r="AH80">
        <v>0.22813850399118868</v>
      </c>
      <c r="AI80">
        <v>0.22813850399118868</v>
      </c>
      <c r="AJ80">
        <v>0.22813850399118868</v>
      </c>
      <c r="AK80">
        <v>0.22813850399118868</v>
      </c>
      <c r="AL80">
        <v>0.22813850399118868</v>
      </c>
      <c r="AM80">
        <v>0.22813850399118868</v>
      </c>
      <c r="AN80">
        <v>0.22813850399118868</v>
      </c>
      <c r="AO80">
        <v>0.22813850399118868</v>
      </c>
      <c r="AP80">
        <v>0.22813850399118868</v>
      </c>
      <c r="AQ80">
        <v>0.22813850399118868</v>
      </c>
      <c r="AR80">
        <v>0.22813850399118868</v>
      </c>
      <c r="AS80">
        <v>0.22813850399118868</v>
      </c>
      <c r="AT80">
        <v>0.22813850399118868</v>
      </c>
      <c r="AU80">
        <v>0.22813850399118868</v>
      </c>
      <c r="AV80">
        <v>0.22813850399118868</v>
      </c>
      <c r="AW80">
        <v>0.22813850399118868</v>
      </c>
      <c r="AX80">
        <v>0.22813850399118868</v>
      </c>
      <c r="AY80">
        <v>0.22813850399118868</v>
      </c>
      <c r="AZ80">
        <v>0.22813850399118868</v>
      </c>
      <c r="BA80">
        <v>0.22813850399118868</v>
      </c>
      <c r="BB80">
        <v>0.22813850399118868</v>
      </c>
      <c r="BC80">
        <v>0.22813850399118868</v>
      </c>
      <c r="BD80">
        <v>0.22813850399118868</v>
      </c>
      <c r="BE80">
        <v>0.22813850399118868</v>
      </c>
      <c r="BF80">
        <v>0.22813850399118868</v>
      </c>
      <c r="BG80">
        <v>0.22813850399118868</v>
      </c>
      <c r="BH80">
        <v>0.22813850399118868</v>
      </c>
      <c r="BI80">
        <v>0.22652005273194062</v>
      </c>
      <c r="BJ80">
        <v>0.22652005273194062</v>
      </c>
      <c r="BK80">
        <v>0.21932215562872878</v>
      </c>
      <c r="BL80">
        <v>0.19002432369585995</v>
      </c>
      <c r="BM80">
        <v>0.14262860622899728</v>
      </c>
      <c r="BN80">
        <v>8.0354834239477479E-2</v>
      </c>
      <c r="BO80">
        <v>3.0728837635250632E-2</v>
      </c>
      <c r="BP80">
        <v>5.693291942222482E-3</v>
      </c>
      <c r="BQ80">
        <v>0</v>
      </c>
      <c r="BR80">
        <v>0</v>
      </c>
      <c r="BS80">
        <v>0</v>
      </c>
      <c r="BT80">
        <v>6.8552446606866269E-3</v>
      </c>
      <c r="BU80">
        <v>2.2763519851460357E-2</v>
      </c>
    </row>
    <row r="81" spans="1:73" x14ac:dyDescent="0.35">
      <c r="A81">
        <v>1368</v>
      </c>
      <c r="B81">
        <v>1155.75428780375</v>
      </c>
      <c r="C81">
        <v>3.9163376032055278E-3</v>
      </c>
      <c r="D81">
        <v>20</v>
      </c>
      <c r="E81">
        <v>704</v>
      </c>
      <c r="F81">
        <v>-664</v>
      </c>
      <c r="G81">
        <v>0</v>
      </c>
      <c r="H81">
        <v>0</v>
      </c>
      <c r="I81">
        <v>0</v>
      </c>
      <c r="J81">
        <v>1.3712133255703084E-3</v>
      </c>
      <c r="K81">
        <v>2.9676809033508011E-2</v>
      </c>
      <c r="L81">
        <v>8.3161622756362366E-2</v>
      </c>
      <c r="M81">
        <v>0.15612871584432228</v>
      </c>
      <c r="N81">
        <v>0.19962156696129355</v>
      </c>
      <c r="O81">
        <v>0.22323849323193432</v>
      </c>
      <c r="P81">
        <v>0.23043639033514615</v>
      </c>
      <c r="Q81">
        <v>0.23043639033514615</v>
      </c>
      <c r="R81">
        <v>0.23205484159439421</v>
      </c>
      <c r="S81">
        <v>0.23205484159439421</v>
      </c>
      <c r="T81">
        <v>0.23205484159439421</v>
      </c>
      <c r="U81">
        <v>0.23205484159439421</v>
      </c>
      <c r="V81">
        <v>0.23205484159439421</v>
      </c>
      <c r="W81">
        <v>0.23205484159439421</v>
      </c>
      <c r="X81">
        <v>0.23205484159439421</v>
      </c>
      <c r="Y81">
        <v>0.23205484159439421</v>
      </c>
      <c r="Z81">
        <v>0.23205484159439421</v>
      </c>
      <c r="AA81">
        <v>0.23205484159439421</v>
      </c>
      <c r="AB81">
        <v>0.23205484159439421</v>
      </c>
      <c r="AC81">
        <v>0.23205484159439421</v>
      </c>
      <c r="AD81">
        <v>0.23205484159439421</v>
      </c>
      <c r="AE81">
        <v>0.23205484159439421</v>
      </c>
      <c r="AF81">
        <v>0.23205484159439421</v>
      </c>
      <c r="AG81">
        <v>0.23205484159439421</v>
      </c>
      <c r="AH81">
        <v>0.23205484159439421</v>
      </c>
      <c r="AI81">
        <v>0.23205484159439421</v>
      </c>
      <c r="AJ81">
        <v>0.23205484159439421</v>
      </c>
      <c r="AK81">
        <v>0.23205484159439421</v>
      </c>
      <c r="AL81">
        <v>0.23205484159439421</v>
      </c>
      <c r="AM81">
        <v>0.23205484159439421</v>
      </c>
      <c r="AN81">
        <v>0.23205484159439421</v>
      </c>
      <c r="AO81">
        <v>0.23205484159439421</v>
      </c>
      <c r="AP81">
        <v>0.23205484159439421</v>
      </c>
      <c r="AQ81">
        <v>0.23205484159439421</v>
      </c>
      <c r="AR81">
        <v>0.23205484159439421</v>
      </c>
      <c r="AS81">
        <v>0.23205484159439421</v>
      </c>
      <c r="AT81">
        <v>0.23205484159439421</v>
      </c>
      <c r="AU81">
        <v>0.23205484159439421</v>
      </c>
      <c r="AV81">
        <v>0.23205484159439421</v>
      </c>
      <c r="AW81">
        <v>0.23205484159439421</v>
      </c>
      <c r="AX81">
        <v>0.23205484159439421</v>
      </c>
      <c r="AY81">
        <v>0.23205484159439421</v>
      </c>
      <c r="AZ81">
        <v>0.23205484159439421</v>
      </c>
      <c r="BA81">
        <v>0.23205484159439421</v>
      </c>
      <c r="BB81">
        <v>0.23205484159439421</v>
      </c>
      <c r="BC81">
        <v>0.23205484159439421</v>
      </c>
      <c r="BD81">
        <v>0.23205484159439421</v>
      </c>
      <c r="BE81">
        <v>0.23205484159439421</v>
      </c>
      <c r="BF81">
        <v>0.23205484159439421</v>
      </c>
      <c r="BG81">
        <v>0.23205484159439421</v>
      </c>
      <c r="BH81">
        <v>0.23205484159439421</v>
      </c>
      <c r="BI81">
        <v>0.23043639033514615</v>
      </c>
      <c r="BJ81">
        <v>0.23043639033514615</v>
      </c>
      <c r="BK81">
        <v>0.22323849323193432</v>
      </c>
      <c r="BL81">
        <v>0.19394066129906548</v>
      </c>
      <c r="BM81">
        <v>0.14654494383220282</v>
      </c>
      <c r="BN81">
        <v>8.0354834239477479E-2</v>
      </c>
      <c r="BO81">
        <v>3.0728837635250632E-2</v>
      </c>
      <c r="BP81">
        <v>5.693291942222482E-3</v>
      </c>
      <c r="BQ81">
        <v>0</v>
      </c>
      <c r="BR81">
        <v>0</v>
      </c>
      <c r="BS81">
        <v>0</v>
      </c>
      <c r="BT81">
        <v>4.161420894514517E-3</v>
      </c>
      <c r="BU81">
        <v>3.372827731136635E-2</v>
      </c>
    </row>
    <row r="82" spans="1:73" x14ac:dyDescent="0.35">
      <c r="A82">
        <v>1368</v>
      </c>
      <c r="B82">
        <v>1162.1062074232457</v>
      </c>
      <c r="C82">
        <v>3.9378614356679114E-3</v>
      </c>
      <c r="D82">
        <v>30</v>
      </c>
      <c r="E82">
        <v>714</v>
      </c>
      <c r="F82">
        <v>-654</v>
      </c>
      <c r="G82">
        <v>0</v>
      </c>
      <c r="H82">
        <v>0</v>
      </c>
      <c r="I82">
        <v>0</v>
      </c>
      <c r="J82">
        <v>1.3712133255703084E-3</v>
      </c>
      <c r="K82">
        <v>2.9676809033508011E-2</v>
      </c>
      <c r="L82">
        <v>8.3161622756362366E-2</v>
      </c>
      <c r="M82">
        <v>0.15612871584432228</v>
      </c>
      <c r="N82">
        <v>0.19962156696129355</v>
      </c>
      <c r="O82">
        <v>0.22717635466760222</v>
      </c>
      <c r="P82">
        <v>0.23437425177081406</v>
      </c>
      <c r="Q82">
        <v>0.23437425177081406</v>
      </c>
      <c r="R82">
        <v>0.23599270303006212</v>
      </c>
      <c r="S82">
        <v>0.23599270303006212</v>
      </c>
      <c r="T82">
        <v>0.23599270303006212</v>
      </c>
      <c r="U82">
        <v>0.23599270303006212</v>
      </c>
      <c r="V82">
        <v>0.23599270303006212</v>
      </c>
      <c r="W82">
        <v>0.23599270303006212</v>
      </c>
      <c r="X82">
        <v>0.23599270303006212</v>
      </c>
      <c r="Y82">
        <v>0.23599270303006212</v>
      </c>
      <c r="Z82">
        <v>0.23599270303006212</v>
      </c>
      <c r="AA82">
        <v>0.23599270303006212</v>
      </c>
      <c r="AB82">
        <v>0.23599270303006212</v>
      </c>
      <c r="AC82">
        <v>0.23599270303006212</v>
      </c>
      <c r="AD82">
        <v>0.23599270303006212</v>
      </c>
      <c r="AE82">
        <v>0.23599270303006212</v>
      </c>
      <c r="AF82">
        <v>0.23599270303006212</v>
      </c>
      <c r="AG82">
        <v>0.23599270303006212</v>
      </c>
      <c r="AH82">
        <v>0.23599270303006212</v>
      </c>
      <c r="AI82">
        <v>0.23599270303006212</v>
      </c>
      <c r="AJ82">
        <v>0.23599270303006212</v>
      </c>
      <c r="AK82">
        <v>0.23599270303006212</v>
      </c>
      <c r="AL82">
        <v>0.23599270303006212</v>
      </c>
      <c r="AM82">
        <v>0.23599270303006212</v>
      </c>
      <c r="AN82">
        <v>0.23599270303006212</v>
      </c>
      <c r="AO82">
        <v>0.23599270303006212</v>
      </c>
      <c r="AP82">
        <v>0.23599270303006212</v>
      </c>
      <c r="AQ82">
        <v>0.23599270303006212</v>
      </c>
      <c r="AR82">
        <v>0.23599270303006212</v>
      </c>
      <c r="AS82">
        <v>0.23599270303006212</v>
      </c>
      <c r="AT82">
        <v>0.23599270303006212</v>
      </c>
      <c r="AU82">
        <v>0.23599270303006212</v>
      </c>
      <c r="AV82">
        <v>0.23599270303006212</v>
      </c>
      <c r="AW82">
        <v>0.23599270303006212</v>
      </c>
      <c r="AX82">
        <v>0.23599270303006212</v>
      </c>
      <c r="AY82">
        <v>0.23599270303006212</v>
      </c>
      <c r="AZ82">
        <v>0.23599270303006212</v>
      </c>
      <c r="BA82">
        <v>0.23599270303006212</v>
      </c>
      <c r="BB82">
        <v>0.23599270303006212</v>
      </c>
      <c r="BC82">
        <v>0.23599270303006212</v>
      </c>
      <c r="BD82">
        <v>0.23599270303006212</v>
      </c>
      <c r="BE82">
        <v>0.23599270303006212</v>
      </c>
      <c r="BF82">
        <v>0.23599270303006212</v>
      </c>
      <c r="BG82">
        <v>0.23599270303006212</v>
      </c>
      <c r="BH82">
        <v>0.23599270303006212</v>
      </c>
      <c r="BI82">
        <v>0.23437425177081406</v>
      </c>
      <c r="BJ82">
        <v>0.23437425177081406</v>
      </c>
      <c r="BK82">
        <v>0.22717635466760222</v>
      </c>
      <c r="BL82">
        <v>0.19787852273473339</v>
      </c>
      <c r="BM82">
        <v>0.15048280526787072</v>
      </c>
      <c r="BN82">
        <v>8.0354834239477479E-2</v>
      </c>
      <c r="BO82">
        <v>3.0728837635250632E-2</v>
      </c>
      <c r="BP82">
        <v>5.693291942222482E-3</v>
      </c>
      <c r="BQ82">
        <v>0</v>
      </c>
      <c r="BR82">
        <v>0</v>
      </c>
      <c r="BS82">
        <v>0</v>
      </c>
      <c r="BT82">
        <v>1.6184512592480604E-3</v>
      </c>
      <c r="BU82">
        <v>4.8756931223516459E-2</v>
      </c>
    </row>
    <row r="83" spans="1:73" x14ac:dyDescent="0.35">
      <c r="A83">
        <v>1368</v>
      </c>
      <c r="B83">
        <v>1175.1214026909722</v>
      </c>
      <c r="C83">
        <v>3.9819641477910226E-3</v>
      </c>
      <c r="D83">
        <v>40</v>
      </c>
      <c r="E83">
        <v>724</v>
      </c>
      <c r="F83">
        <v>-644</v>
      </c>
      <c r="G83">
        <v>0</v>
      </c>
      <c r="H83">
        <v>0</v>
      </c>
      <c r="I83">
        <v>0</v>
      </c>
      <c r="J83">
        <v>1.3712133255703084E-3</v>
      </c>
      <c r="K83">
        <v>2.9676809033508011E-2</v>
      </c>
      <c r="L83">
        <v>8.3161622756362366E-2</v>
      </c>
      <c r="M83">
        <v>0.15612871584432228</v>
      </c>
      <c r="N83">
        <v>0.19962156696129355</v>
      </c>
      <c r="O83">
        <v>0.23115831881539325</v>
      </c>
      <c r="P83">
        <v>0.23835621591860509</v>
      </c>
      <c r="Q83">
        <v>0.23835621591860509</v>
      </c>
      <c r="R83">
        <v>0.23997466717785315</v>
      </c>
      <c r="S83">
        <v>0.23997466717785315</v>
      </c>
      <c r="T83">
        <v>0.23997466717785315</v>
      </c>
      <c r="U83">
        <v>0.23997466717785315</v>
      </c>
      <c r="V83">
        <v>0.23997466717785315</v>
      </c>
      <c r="W83">
        <v>0.23997466717785315</v>
      </c>
      <c r="X83">
        <v>0.23997466717785315</v>
      </c>
      <c r="Y83">
        <v>0.23997466717785315</v>
      </c>
      <c r="Z83">
        <v>0.23997466717785315</v>
      </c>
      <c r="AA83">
        <v>0.23997466717785315</v>
      </c>
      <c r="AB83">
        <v>0.23997466717785315</v>
      </c>
      <c r="AC83">
        <v>0.23997466717785315</v>
      </c>
      <c r="AD83">
        <v>0.23997466717785315</v>
      </c>
      <c r="AE83">
        <v>0.23997466717785315</v>
      </c>
      <c r="AF83">
        <v>0.23997466717785315</v>
      </c>
      <c r="AG83">
        <v>0.23997466717785315</v>
      </c>
      <c r="AH83">
        <v>0.23997466717785315</v>
      </c>
      <c r="AI83">
        <v>0.23997466717785315</v>
      </c>
      <c r="AJ83">
        <v>0.23997466717785315</v>
      </c>
      <c r="AK83">
        <v>0.23997466717785315</v>
      </c>
      <c r="AL83">
        <v>0.23997466717785315</v>
      </c>
      <c r="AM83">
        <v>0.23997466717785315</v>
      </c>
      <c r="AN83">
        <v>0.23997466717785315</v>
      </c>
      <c r="AO83">
        <v>0.23997466717785315</v>
      </c>
      <c r="AP83">
        <v>0.23997466717785315</v>
      </c>
      <c r="AQ83">
        <v>0.23997466717785315</v>
      </c>
      <c r="AR83">
        <v>0.23997466717785315</v>
      </c>
      <c r="AS83">
        <v>0.23997466717785315</v>
      </c>
      <c r="AT83">
        <v>0.23997466717785315</v>
      </c>
      <c r="AU83">
        <v>0.23997466717785315</v>
      </c>
      <c r="AV83">
        <v>0.23997466717785315</v>
      </c>
      <c r="AW83">
        <v>0.23997466717785315</v>
      </c>
      <c r="AX83">
        <v>0.23997466717785315</v>
      </c>
      <c r="AY83">
        <v>0.23997466717785315</v>
      </c>
      <c r="AZ83">
        <v>0.23997466717785315</v>
      </c>
      <c r="BA83">
        <v>0.23997466717785315</v>
      </c>
      <c r="BB83">
        <v>0.23997466717785315</v>
      </c>
      <c r="BC83">
        <v>0.23997466717785315</v>
      </c>
      <c r="BD83">
        <v>0.23997466717785315</v>
      </c>
      <c r="BE83">
        <v>0.23997466717785315</v>
      </c>
      <c r="BF83">
        <v>0.23997466717785315</v>
      </c>
      <c r="BG83">
        <v>0.23997466717785315</v>
      </c>
      <c r="BH83">
        <v>0.23997466717785315</v>
      </c>
      <c r="BI83">
        <v>0.23835621591860509</v>
      </c>
      <c r="BJ83">
        <v>0.23835621591860509</v>
      </c>
      <c r="BK83">
        <v>0.23115831881539325</v>
      </c>
      <c r="BL83">
        <v>0.20186048688252442</v>
      </c>
      <c r="BM83">
        <v>0.15446476941566176</v>
      </c>
      <c r="BN83">
        <v>8.43367983872685E-2</v>
      </c>
      <c r="BO83">
        <v>3.0728837635250632E-2</v>
      </c>
      <c r="BP83">
        <v>5.693291942222482E-3</v>
      </c>
      <c r="BQ83">
        <v>0</v>
      </c>
      <c r="BR83">
        <v>0</v>
      </c>
      <c r="BS83">
        <v>0</v>
      </c>
      <c r="BT83">
        <v>1.6184512592480604E-3</v>
      </c>
      <c r="BU83">
        <v>6.6494849437162662E-2</v>
      </c>
    </row>
    <row r="84" spans="1:73" x14ac:dyDescent="0.35">
      <c r="A84">
        <v>1267</v>
      </c>
      <c r="B84">
        <v>1023.5128013690291</v>
      </c>
      <c r="C84">
        <v>3.4682299807694064E-3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1.3712133255703084E-3</v>
      </c>
      <c r="K84">
        <v>2.9676809033508011E-2</v>
      </c>
      <c r="L84">
        <v>8.3161622756362366E-2</v>
      </c>
      <c r="M84">
        <v>0.15612871584432228</v>
      </c>
      <c r="N84">
        <v>0.19962156696129355</v>
      </c>
      <c r="O84">
        <v>0.23115831881539325</v>
      </c>
      <c r="P84">
        <v>0.23835621591860509</v>
      </c>
      <c r="Q84">
        <v>0.24182444589937449</v>
      </c>
      <c r="R84">
        <v>0.24344289715862255</v>
      </c>
      <c r="S84">
        <v>0.24344289715862255</v>
      </c>
      <c r="T84">
        <v>0.24344289715862255</v>
      </c>
      <c r="U84">
        <v>0.24344289715862255</v>
      </c>
      <c r="V84">
        <v>0.24344289715862255</v>
      </c>
      <c r="W84">
        <v>0.24344289715862255</v>
      </c>
      <c r="X84">
        <v>0.24344289715862255</v>
      </c>
      <c r="Y84">
        <v>0.24344289715862255</v>
      </c>
      <c r="Z84">
        <v>0.24344289715862255</v>
      </c>
      <c r="AA84">
        <v>0.24344289715862255</v>
      </c>
      <c r="AB84">
        <v>0.24344289715862255</v>
      </c>
      <c r="AC84">
        <v>0.24344289715862255</v>
      </c>
      <c r="AD84">
        <v>0.24344289715862255</v>
      </c>
      <c r="AE84">
        <v>0.24344289715862255</v>
      </c>
      <c r="AF84">
        <v>0.24344289715862255</v>
      </c>
      <c r="AG84">
        <v>0.24344289715862255</v>
      </c>
      <c r="AH84">
        <v>0.24344289715862255</v>
      </c>
      <c r="AI84">
        <v>0.24344289715862255</v>
      </c>
      <c r="AJ84">
        <v>0.24344289715862255</v>
      </c>
      <c r="AK84">
        <v>0.24344289715862255</v>
      </c>
      <c r="AL84">
        <v>0.24344289715862255</v>
      </c>
      <c r="AM84">
        <v>0.24344289715862255</v>
      </c>
      <c r="AN84">
        <v>0.24344289715862255</v>
      </c>
      <c r="AO84">
        <v>0.24344289715862255</v>
      </c>
      <c r="AP84">
        <v>0.24344289715862255</v>
      </c>
      <c r="AQ84">
        <v>0.24344289715862255</v>
      </c>
      <c r="AR84">
        <v>0.24344289715862255</v>
      </c>
      <c r="AS84">
        <v>0.24344289715862255</v>
      </c>
      <c r="AT84">
        <v>0.24344289715862255</v>
      </c>
      <c r="AU84">
        <v>0.24344289715862255</v>
      </c>
      <c r="AV84">
        <v>0.24344289715862255</v>
      </c>
      <c r="AW84">
        <v>0.24344289715862255</v>
      </c>
      <c r="AX84">
        <v>0.24344289715862255</v>
      </c>
      <c r="AY84">
        <v>0.24344289715862255</v>
      </c>
      <c r="AZ84">
        <v>0.24344289715862255</v>
      </c>
      <c r="BA84">
        <v>0.24344289715862255</v>
      </c>
      <c r="BB84">
        <v>0.24344289715862255</v>
      </c>
      <c r="BC84">
        <v>0.24344289715862255</v>
      </c>
      <c r="BD84">
        <v>0.24344289715862255</v>
      </c>
      <c r="BE84">
        <v>0.24344289715862255</v>
      </c>
      <c r="BF84">
        <v>0.24344289715862255</v>
      </c>
      <c r="BG84">
        <v>0.24344289715862255</v>
      </c>
      <c r="BH84">
        <v>0.24344289715862255</v>
      </c>
      <c r="BI84">
        <v>0.24182444589937449</v>
      </c>
      <c r="BJ84">
        <v>0.24182444589937449</v>
      </c>
      <c r="BK84">
        <v>0.23462654879616265</v>
      </c>
      <c r="BL84">
        <v>0.20186048688252442</v>
      </c>
      <c r="BM84">
        <v>0.15446476941566176</v>
      </c>
      <c r="BN84">
        <v>8.43367983872685E-2</v>
      </c>
      <c r="BO84">
        <v>3.0728837635250632E-2</v>
      </c>
      <c r="BP84">
        <v>5.693291942222482E-3</v>
      </c>
      <c r="BQ84">
        <v>0</v>
      </c>
      <c r="BR84">
        <v>0</v>
      </c>
      <c r="BS84">
        <v>0</v>
      </c>
      <c r="BT84">
        <v>1.4415845797194349E-4</v>
      </c>
      <c r="BU84">
        <v>4.0267297062059337E-3</v>
      </c>
    </row>
    <row r="85" spans="1:73" x14ac:dyDescent="0.35">
      <c r="A85">
        <v>1267</v>
      </c>
      <c r="B85">
        <v>1003.80256339116</v>
      </c>
      <c r="C85">
        <v>3.4014407445317071E-3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1.3712133255703084E-3</v>
      </c>
      <c r="K85">
        <v>2.9676809033508011E-2</v>
      </c>
      <c r="L85">
        <v>8.3161622756362366E-2</v>
      </c>
      <c r="M85">
        <v>0.15612871584432228</v>
      </c>
      <c r="N85">
        <v>0.19962156696129355</v>
      </c>
      <c r="O85">
        <v>0.23115831881539325</v>
      </c>
      <c r="P85">
        <v>0.23835621591860509</v>
      </c>
      <c r="Q85">
        <v>0.24522588664390621</v>
      </c>
      <c r="R85">
        <v>0.24684433790315427</v>
      </c>
      <c r="S85">
        <v>0.24684433790315427</v>
      </c>
      <c r="T85">
        <v>0.24684433790315427</v>
      </c>
      <c r="U85">
        <v>0.24684433790315427</v>
      </c>
      <c r="V85">
        <v>0.24684433790315427</v>
      </c>
      <c r="W85">
        <v>0.24684433790315427</v>
      </c>
      <c r="X85">
        <v>0.24684433790315427</v>
      </c>
      <c r="Y85">
        <v>0.24684433790315427</v>
      </c>
      <c r="Z85">
        <v>0.24684433790315427</v>
      </c>
      <c r="AA85">
        <v>0.24684433790315427</v>
      </c>
      <c r="AB85">
        <v>0.24684433790315427</v>
      </c>
      <c r="AC85">
        <v>0.24684433790315427</v>
      </c>
      <c r="AD85">
        <v>0.24684433790315427</v>
      </c>
      <c r="AE85">
        <v>0.24684433790315427</v>
      </c>
      <c r="AF85">
        <v>0.24684433790315427</v>
      </c>
      <c r="AG85">
        <v>0.24684433790315427</v>
      </c>
      <c r="AH85">
        <v>0.24684433790315427</v>
      </c>
      <c r="AI85">
        <v>0.24684433790315427</v>
      </c>
      <c r="AJ85">
        <v>0.24684433790315427</v>
      </c>
      <c r="AK85">
        <v>0.24684433790315427</v>
      </c>
      <c r="AL85">
        <v>0.24684433790315427</v>
      </c>
      <c r="AM85">
        <v>0.24684433790315427</v>
      </c>
      <c r="AN85">
        <v>0.24684433790315427</v>
      </c>
      <c r="AO85">
        <v>0.24684433790315427</v>
      </c>
      <c r="AP85">
        <v>0.24684433790315427</v>
      </c>
      <c r="AQ85">
        <v>0.24684433790315427</v>
      </c>
      <c r="AR85">
        <v>0.24684433790315427</v>
      </c>
      <c r="AS85">
        <v>0.24684433790315427</v>
      </c>
      <c r="AT85">
        <v>0.24684433790315427</v>
      </c>
      <c r="AU85">
        <v>0.24684433790315427</v>
      </c>
      <c r="AV85">
        <v>0.24684433790315427</v>
      </c>
      <c r="AW85">
        <v>0.24684433790315427</v>
      </c>
      <c r="AX85">
        <v>0.24684433790315427</v>
      </c>
      <c r="AY85">
        <v>0.24684433790315427</v>
      </c>
      <c r="AZ85">
        <v>0.24684433790315427</v>
      </c>
      <c r="BA85">
        <v>0.24684433790315427</v>
      </c>
      <c r="BB85">
        <v>0.24684433790315427</v>
      </c>
      <c r="BC85">
        <v>0.24684433790315427</v>
      </c>
      <c r="BD85">
        <v>0.24684433790315427</v>
      </c>
      <c r="BE85">
        <v>0.24684433790315427</v>
      </c>
      <c r="BF85">
        <v>0.24684433790315427</v>
      </c>
      <c r="BG85">
        <v>0.24684433790315427</v>
      </c>
      <c r="BH85">
        <v>0.24684433790315427</v>
      </c>
      <c r="BI85">
        <v>0.24522588664390621</v>
      </c>
      <c r="BJ85">
        <v>0.24522588664390621</v>
      </c>
      <c r="BK85">
        <v>0.23802798954069437</v>
      </c>
      <c r="BL85">
        <v>0.20186048688252442</v>
      </c>
      <c r="BM85">
        <v>0.15446476941566176</v>
      </c>
      <c r="BN85">
        <v>8.43367983872685E-2</v>
      </c>
      <c r="BO85">
        <v>3.0728837635250632E-2</v>
      </c>
      <c r="BP85">
        <v>5.693291942222482E-3</v>
      </c>
      <c r="BQ85">
        <v>0</v>
      </c>
      <c r="BR85">
        <v>0</v>
      </c>
      <c r="BS85">
        <v>0</v>
      </c>
      <c r="BT85">
        <v>7.4986626457676508E-4</v>
      </c>
      <c r="BU85">
        <v>1.6184512592480604E-3</v>
      </c>
    </row>
    <row r="86" spans="1:73" x14ac:dyDescent="0.35">
      <c r="A86">
        <v>1267</v>
      </c>
      <c r="B86">
        <v>978.68490278874503</v>
      </c>
      <c r="C86">
        <v>3.3163281563632304E-3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1.3712133255703084E-3</v>
      </c>
      <c r="K86">
        <v>2.9676809033508011E-2</v>
      </c>
      <c r="L86">
        <v>8.3161622756362366E-2</v>
      </c>
      <c r="M86">
        <v>0.15612871584432228</v>
      </c>
      <c r="N86">
        <v>0.19962156696129355</v>
      </c>
      <c r="O86">
        <v>0.23115831881539325</v>
      </c>
      <c r="P86">
        <v>0.24167254407496833</v>
      </c>
      <c r="Q86">
        <v>0.24854221480026945</v>
      </c>
      <c r="R86">
        <v>0.25016066605951748</v>
      </c>
      <c r="S86">
        <v>0.25016066605951748</v>
      </c>
      <c r="T86">
        <v>0.25016066605951748</v>
      </c>
      <c r="U86">
        <v>0.25016066605951748</v>
      </c>
      <c r="V86">
        <v>0.25016066605951748</v>
      </c>
      <c r="W86">
        <v>0.25016066605951748</v>
      </c>
      <c r="X86">
        <v>0.25016066605951748</v>
      </c>
      <c r="Y86">
        <v>0.25016066605951748</v>
      </c>
      <c r="Z86">
        <v>0.25016066605951748</v>
      </c>
      <c r="AA86">
        <v>0.25016066605951748</v>
      </c>
      <c r="AB86">
        <v>0.25016066605951748</v>
      </c>
      <c r="AC86">
        <v>0.25016066605951748</v>
      </c>
      <c r="AD86">
        <v>0.25016066605951748</v>
      </c>
      <c r="AE86">
        <v>0.25016066605951748</v>
      </c>
      <c r="AF86">
        <v>0.25016066605951748</v>
      </c>
      <c r="AG86">
        <v>0.25016066605951748</v>
      </c>
      <c r="AH86">
        <v>0.25016066605951748</v>
      </c>
      <c r="AI86">
        <v>0.25016066605951748</v>
      </c>
      <c r="AJ86">
        <v>0.25016066605951748</v>
      </c>
      <c r="AK86">
        <v>0.25016066605951748</v>
      </c>
      <c r="AL86">
        <v>0.25016066605951748</v>
      </c>
      <c r="AM86">
        <v>0.25016066605951748</v>
      </c>
      <c r="AN86">
        <v>0.25016066605951748</v>
      </c>
      <c r="AO86">
        <v>0.25016066605951748</v>
      </c>
      <c r="AP86">
        <v>0.25016066605951748</v>
      </c>
      <c r="AQ86">
        <v>0.25016066605951748</v>
      </c>
      <c r="AR86">
        <v>0.25016066605951748</v>
      </c>
      <c r="AS86">
        <v>0.25016066605951748</v>
      </c>
      <c r="AT86">
        <v>0.25016066605951748</v>
      </c>
      <c r="AU86">
        <v>0.25016066605951748</v>
      </c>
      <c r="AV86">
        <v>0.25016066605951748</v>
      </c>
      <c r="AW86">
        <v>0.25016066605951748</v>
      </c>
      <c r="AX86">
        <v>0.25016066605951748</v>
      </c>
      <c r="AY86">
        <v>0.25016066605951748</v>
      </c>
      <c r="AZ86">
        <v>0.25016066605951748</v>
      </c>
      <c r="BA86">
        <v>0.25016066605951748</v>
      </c>
      <c r="BB86">
        <v>0.25016066605951748</v>
      </c>
      <c r="BC86">
        <v>0.25016066605951748</v>
      </c>
      <c r="BD86">
        <v>0.25016066605951748</v>
      </c>
      <c r="BE86">
        <v>0.25016066605951748</v>
      </c>
      <c r="BF86">
        <v>0.25016066605951748</v>
      </c>
      <c r="BG86">
        <v>0.25016066605951748</v>
      </c>
      <c r="BH86">
        <v>0.25016066605951748</v>
      </c>
      <c r="BI86">
        <v>0.24854221480026945</v>
      </c>
      <c r="BJ86">
        <v>0.24854221480026945</v>
      </c>
      <c r="BK86">
        <v>0.24134431769705761</v>
      </c>
      <c r="BL86">
        <v>0.20186048688252442</v>
      </c>
      <c r="BM86">
        <v>0.15446476941566176</v>
      </c>
      <c r="BN86">
        <v>8.43367983872685E-2</v>
      </c>
      <c r="BO86">
        <v>3.0728837635250632E-2</v>
      </c>
      <c r="BP86">
        <v>5.693291942222482E-3</v>
      </c>
      <c r="BQ86">
        <v>0</v>
      </c>
      <c r="BR86">
        <v>0</v>
      </c>
      <c r="BS86">
        <v>0</v>
      </c>
      <c r="BT86">
        <v>1.3555740711815589E-3</v>
      </c>
      <c r="BU86">
        <v>1.6184512592480327E-3</v>
      </c>
    </row>
    <row r="87" spans="1:73" x14ac:dyDescent="0.35">
      <c r="A87">
        <v>1267</v>
      </c>
      <c r="B87">
        <v>847.65212343480653</v>
      </c>
      <c r="C87">
        <v>2.8723163050107053E-3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1.3712133255703084E-3</v>
      </c>
      <c r="K87">
        <v>2.9676809033508011E-2</v>
      </c>
      <c r="L87">
        <v>8.3161622756362366E-2</v>
      </c>
      <c r="M87">
        <v>0.15612871584432228</v>
      </c>
      <c r="N87">
        <v>0.19962156696129355</v>
      </c>
      <c r="O87">
        <v>0.23115831881539325</v>
      </c>
      <c r="P87">
        <v>0.24454486037997902</v>
      </c>
      <c r="Q87">
        <v>0.25141453110528017</v>
      </c>
      <c r="R87">
        <v>0.2530329823645282</v>
      </c>
      <c r="S87">
        <v>0.2530329823645282</v>
      </c>
      <c r="T87">
        <v>0.2530329823645282</v>
      </c>
      <c r="U87">
        <v>0.2530329823645282</v>
      </c>
      <c r="V87">
        <v>0.2530329823645282</v>
      </c>
      <c r="W87">
        <v>0.2530329823645282</v>
      </c>
      <c r="X87">
        <v>0.2530329823645282</v>
      </c>
      <c r="Y87">
        <v>0.2530329823645282</v>
      </c>
      <c r="Z87">
        <v>0.2530329823645282</v>
      </c>
      <c r="AA87">
        <v>0.2530329823645282</v>
      </c>
      <c r="AB87">
        <v>0.2530329823645282</v>
      </c>
      <c r="AC87">
        <v>0.2530329823645282</v>
      </c>
      <c r="AD87">
        <v>0.2530329823645282</v>
      </c>
      <c r="AE87">
        <v>0.2530329823645282</v>
      </c>
      <c r="AF87">
        <v>0.2530329823645282</v>
      </c>
      <c r="AG87">
        <v>0.2530329823645282</v>
      </c>
      <c r="AH87">
        <v>0.2530329823645282</v>
      </c>
      <c r="AI87">
        <v>0.2530329823645282</v>
      </c>
      <c r="AJ87">
        <v>0.2530329823645282</v>
      </c>
      <c r="AK87">
        <v>0.2530329823645282</v>
      </c>
      <c r="AL87">
        <v>0.2530329823645282</v>
      </c>
      <c r="AM87">
        <v>0.2530329823645282</v>
      </c>
      <c r="AN87">
        <v>0.2530329823645282</v>
      </c>
      <c r="AO87">
        <v>0.2530329823645282</v>
      </c>
      <c r="AP87">
        <v>0.2530329823645282</v>
      </c>
      <c r="AQ87">
        <v>0.2530329823645282</v>
      </c>
      <c r="AR87">
        <v>0.2530329823645282</v>
      </c>
      <c r="AS87">
        <v>0.2530329823645282</v>
      </c>
      <c r="AT87">
        <v>0.2530329823645282</v>
      </c>
      <c r="AU87">
        <v>0.2530329823645282</v>
      </c>
      <c r="AV87">
        <v>0.2530329823645282</v>
      </c>
      <c r="AW87">
        <v>0.2530329823645282</v>
      </c>
      <c r="AX87">
        <v>0.2530329823645282</v>
      </c>
      <c r="AY87">
        <v>0.2530329823645282</v>
      </c>
      <c r="AZ87">
        <v>0.2530329823645282</v>
      </c>
      <c r="BA87">
        <v>0.2530329823645282</v>
      </c>
      <c r="BB87">
        <v>0.2530329823645282</v>
      </c>
      <c r="BC87">
        <v>0.2530329823645282</v>
      </c>
      <c r="BD87">
        <v>0.2530329823645282</v>
      </c>
      <c r="BE87">
        <v>0.2530329823645282</v>
      </c>
      <c r="BF87">
        <v>0.2530329823645282</v>
      </c>
      <c r="BG87">
        <v>0.2530329823645282</v>
      </c>
      <c r="BH87">
        <v>0.2530329823645282</v>
      </c>
      <c r="BI87">
        <v>0.25141453110528017</v>
      </c>
      <c r="BJ87">
        <v>0.25141453110528017</v>
      </c>
      <c r="BK87">
        <v>0.24134431769705761</v>
      </c>
      <c r="BL87">
        <v>0.20186048688252442</v>
      </c>
      <c r="BM87">
        <v>0.15446476941566176</v>
      </c>
      <c r="BN87">
        <v>8.43367983872685E-2</v>
      </c>
      <c r="BO87">
        <v>3.0728837635250632E-2</v>
      </c>
      <c r="BP87">
        <v>5.693291942222482E-3</v>
      </c>
      <c r="BQ87">
        <v>0</v>
      </c>
      <c r="BR87">
        <v>0</v>
      </c>
      <c r="BS87">
        <v>0</v>
      </c>
      <c r="BT87">
        <v>3.0736285161793442E-3</v>
      </c>
      <c r="BU87">
        <v>1.6184512592480327E-3</v>
      </c>
    </row>
    <row r="88" spans="1:73" x14ac:dyDescent="0.35">
      <c r="A88">
        <v>1241</v>
      </c>
      <c r="B88">
        <v>617.64146949572932</v>
      </c>
      <c r="C88">
        <v>2.0929124276768234E-3</v>
      </c>
      <c r="D88">
        <v>-10</v>
      </c>
      <c r="E88">
        <v>610.5</v>
      </c>
      <c r="F88">
        <v>-630.5</v>
      </c>
      <c r="G88">
        <v>0</v>
      </c>
      <c r="H88">
        <v>0</v>
      </c>
      <c r="I88">
        <v>0</v>
      </c>
      <c r="J88">
        <v>1.3712133255703084E-3</v>
      </c>
      <c r="K88">
        <v>2.9676809033508011E-2</v>
      </c>
      <c r="L88">
        <v>8.3161622756362366E-2</v>
      </c>
      <c r="M88">
        <v>0.15612871584432228</v>
      </c>
      <c r="N88">
        <v>0.19962156696129355</v>
      </c>
      <c r="O88">
        <v>0.23115831881539325</v>
      </c>
      <c r="P88">
        <v>0.24663777280765584</v>
      </c>
      <c r="Q88">
        <v>0.25350744353295701</v>
      </c>
      <c r="R88">
        <v>0.25512589479220504</v>
      </c>
      <c r="S88">
        <v>0.25512589479220504</v>
      </c>
      <c r="T88">
        <v>0.25512589479220504</v>
      </c>
      <c r="U88">
        <v>0.25512589479220504</v>
      </c>
      <c r="V88">
        <v>0.25512589479220504</v>
      </c>
      <c r="W88">
        <v>0.25512589479220504</v>
      </c>
      <c r="X88">
        <v>0.25512589479220504</v>
      </c>
      <c r="Y88">
        <v>0.25512589479220504</v>
      </c>
      <c r="Z88">
        <v>0.25512589479220504</v>
      </c>
      <c r="AA88">
        <v>0.25512589479220504</v>
      </c>
      <c r="AB88">
        <v>0.25512589479220504</v>
      </c>
      <c r="AC88">
        <v>0.25512589479220504</v>
      </c>
      <c r="AD88">
        <v>0.25512589479220504</v>
      </c>
      <c r="AE88">
        <v>0.25512589479220504</v>
      </c>
      <c r="AF88">
        <v>0.25512589479220504</v>
      </c>
      <c r="AG88">
        <v>0.25512589479220504</v>
      </c>
      <c r="AH88">
        <v>0.25512589479220504</v>
      </c>
      <c r="AI88">
        <v>0.25512589479220504</v>
      </c>
      <c r="AJ88">
        <v>0.25512589479220504</v>
      </c>
      <c r="AK88">
        <v>0.25512589479220504</v>
      </c>
      <c r="AL88">
        <v>0.25512589479220504</v>
      </c>
      <c r="AM88">
        <v>0.25512589479220504</v>
      </c>
      <c r="AN88">
        <v>0.25512589479220504</v>
      </c>
      <c r="AO88">
        <v>0.25512589479220504</v>
      </c>
      <c r="AP88">
        <v>0.25512589479220504</v>
      </c>
      <c r="AQ88">
        <v>0.25512589479220504</v>
      </c>
      <c r="AR88">
        <v>0.25512589479220504</v>
      </c>
      <c r="AS88">
        <v>0.25512589479220504</v>
      </c>
      <c r="AT88">
        <v>0.25512589479220504</v>
      </c>
      <c r="AU88">
        <v>0.25512589479220504</v>
      </c>
      <c r="AV88">
        <v>0.25512589479220504</v>
      </c>
      <c r="AW88">
        <v>0.25512589479220504</v>
      </c>
      <c r="AX88">
        <v>0.25512589479220504</v>
      </c>
      <c r="AY88">
        <v>0.25512589479220504</v>
      </c>
      <c r="AZ88">
        <v>0.25512589479220504</v>
      </c>
      <c r="BA88">
        <v>0.25512589479220504</v>
      </c>
      <c r="BB88">
        <v>0.25512589479220504</v>
      </c>
      <c r="BC88">
        <v>0.25512589479220504</v>
      </c>
      <c r="BD88">
        <v>0.25512589479220504</v>
      </c>
      <c r="BE88">
        <v>0.25512589479220504</v>
      </c>
      <c r="BF88">
        <v>0.25512589479220504</v>
      </c>
      <c r="BG88">
        <v>0.25512589479220504</v>
      </c>
      <c r="BH88">
        <v>0.25512589479220504</v>
      </c>
      <c r="BI88">
        <v>0.25350744353295701</v>
      </c>
      <c r="BJ88">
        <v>0.25141453110528017</v>
      </c>
      <c r="BK88">
        <v>0.24134431769705761</v>
      </c>
      <c r="BL88">
        <v>0.20186048688252442</v>
      </c>
      <c r="BM88">
        <v>0.15446476941566176</v>
      </c>
      <c r="BN88">
        <v>8.43367983872685E-2</v>
      </c>
      <c r="BO88">
        <v>3.0728837635250632E-2</v>
      </c>
      <c r="BP88">
        <v>5.693291942222482E-3</v>
      </c>
      <c r="BQ88">
        <v>0</v>
      </c>
      <c r="BR88">
        <v>0</v>
      </c>
      <c r="BS88">
        <v>0</v>
      </c>
      <c r="BT88">
        <v>2.3023331503146949E-3</v>
      </c>
      <c r="BU88">
        <v>5.6815392259529363E-4</v>
      </c>
    </row>
    <row r="89" spans="1:73" x14ac:dyDescent="0.35">
      <c r="A89">
        <v>1241</v>
      </c>
      <c r="B89">
        <v>677.10741755307015</v>
      </c>
      <c r="C89">
        <v>2.2944160958395287E-3</v>
      </c>
      <c r="D89">
        <v>-20</v>
      </c>
      <c r="E89">
        <v>600.5</v>
      </c>
      <c r="F89">
        <v>-640.5</v>
      </c>
      <c r="G89">
        <v>0</v>
      </c>
      <c r="H89">
        <v>0</v>
      </c>
      <c r="I89">
        <v>0</v>
      </c>
      <c r="J89">
        <v>1.3712133255703084E-3</v>
      </c>
      <c r="K89">
        <v>2.9676809033508011E-2</v>
      </c>
      <c r="L89">
        <v>8.3161622756362366E-2</v>
      </c>
      <c r="M89">
        <v>0.15612871584432228</v>
      </c>
      <c r="N89">
        <v>0.19962156696129355</v>
      </c>
      <c r="O89">
        <v>0.23115831881539325</v>
      </c>
      <c r="P89">
        <v>0.24893218890349536</v>
      </c>
      <c r="Q89">
        <v>0.25580185962879654</v>
      </c>
      <c r="R89">
        <v>0.25742031088804457</v>
      </c>
      <c r="S89">
        <v>0.25742031088804457</v>
      </c>
      <c r="T89">
        <v>0.25742031088804457</v>
      </c>
      <c r="U89">
        <v>0.25742031088804457</v>
      </c>
      <c r="V89">
        <v>0.25742031088804457</v>
      </c>
      <c r="W89">
        <v>0.25742031088804457</v>
      </c>
      <c r="X89">
        <v>0.25742031088804457</v>
      </c>
      <c r="Y89">
        <v>0.25742031088804457</v>
      </c>
      <c r="Z89">
        <v>0.25742031088804457</v>
      </c>
      <c r="AA89">
        <v>0.25742031088804457</v>
      </c>
      <c r="AB89">
        <v>0.25742031088804457</v>
      </c>
      <c r="AC89">
        <v>0.25742031088804457</v>
      </c>
      <c r="AD89">
        <v>0.25742031088804457</v>
      </c>
      <c r="AE89">
        <v>0.25742031088804457</v>
      </c>
      <c r="AF89">
        <v>0.25742031088804457</v>
      </c>
      <c r="AG89">
        <v>0.25742031088804457</v>
      </c>
      <c r="AH89">
        <v>0.25742031088804457</v>
      </c>
      <c r="AI89">
        <v>0.25742031088804457</v>
      </c>
      <c r="AJ89">
        <v>0.25742031088804457</v>
      </c>
      <c r="AK89">
        <v>0.25742031088804457</v>
      </c>
      <c r="AL89">
        <v>0.25742031088804457</v>
      </c>
      <c r="AM89">
        <v>0.25742031088804457</v>
      </c>
      <c r="AN89">
        <v>0.25742031088804457</v>
      </c>
      <c r="AO89">
        <v>0.25742031088804457</v>
      </c>
      <c r="AP89">
        <v>0.25742031088804457</v>
      </c>
      <c r="AQ89">
        <v>0.25742031088804457</v>
      </c>
      <c r="AR89">
        <v>0.25742031088804457</v>
      </c>
      <c r="AS89">
        <v>0.25742031088804457</v>
      </c>
      <c r="AT89">
        <v>0.25742031088804457</v>
      </c>
      <c r="AU89">
        <v>0.25742031088804457</v>
      </c>
      <c r="AV89">
        <v>0.25742031088804457</v>
      </c>
      <c r="AW89">
        <v>0.25742031088804457</v>
      </c>
      <c r="AX89">
        <v>0.25742031088804457</v>
      </c>
      <c r="AY89">
        <v>0.25742031088804457</v>
      </c>
      <c r="AZ89">
        <v>0.25742031088804457</v>
      </c>
      <c r="BA89">
        <v>0.25742031088804457</v>
      </c>
      <c r="BB89">
        <v>0.25742031088804457</v>
      </c>
      <c r="BC89">
        <v>0.25742031088804457</v>
      </c>
      <c r="BD89">
        <v>0.25742031088804457</v>
      </c>
      <c r="BE89">
        <v>0.25742031088804457</v>
      </c>
      <c r="BF89">
        <v>0.25742031088804457</v>
      </c>
      <c r="BG89">
        <v>0.25742031088804457</v>
      </c>
      <c r="BH89">
        <v>0.25742031088804457</v>
      </c>
      <c r="BI89">
        <v>0.25580185962879654</v>
      </c>
      <c r="BJ89">
        <v>0.25141453110528017</v>
      </c>
      <c r="BK89">
        <v>0.24134431769705761</v>
      </c>
      <c r="BL89">
        <v>0.20186048688252442</v>
      </c>
      <c r="BM89">
        <v>0.15446476941566176</v>
      </c>
      <c r="BN89">
        <v>8.43367983872685E-2</v>
      </c>
      <c r="BO89">
        <v>3.0728837635250632E-2</v>
      </c>
      <c r="BP89">
        <v>5.693291942222482E-3</v>
      </c>
      <c r="BQ89">
        <v>0</v>
      </c>
      <c r="BR89">
        <v>0</v>
      </c>
      <c r="BS89">
        <v>0</v>
      </c>
      <c r="BT89">
        <v>4.8733177031968777E-3</v>
      </c>
      <c r="BU89">
        <v>0</v>
      </c>
    </row>
    <row r="90" spans="1:73" x14ac:dyDescent="0.35">
      <c r="A90">
        <v>1241</v>
      </c>
      <c r="B90">
        <v>636.76791811039482</v>
      </c>
      <c r="C90">
        <v>2.1577234612294087E-3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1.3712133255703084E-3</v>
      </c>
      <c r="K90">
        <v>2.9676809033508011E-2</v>
      </c>
      <c r="L90">
        <v>8.3161622756362366E-2</v>
      </c>
      <c r="M90">
        <v>0.15612871584432228</v>
      </c>
      <c r="N90">
        <v>0.19962156696129355</v>
      </c>
      <c r="O90">
        <v>0.23331604227662267</v>
      </c>
      <c r="P90">
        <v>0.25108991236472478</v>
      </c>
      <c r="Q90">
        <v>0.25795958309002592</v>
      </c>
      <c r="R90">
        <v>0.25957803434927396</v>
      </c>
      <c r="S90">
        <v>0.25957803434927396</v>
      </c>
      <c r="T90">
        <v>0.25957803434927396</v>
      </c>
      <c r="U90">
        <v>0.25957803434927396</v>
      </c>
      <c r="V90">
        <v>0.25957803434927396</v>
      </c>
      <c r="W90">
        <v>0.25957803434927396</v>
      </c>
      <c r="X90">
        <v>0.25957803434927396</v>
      </c>
      <c r="Y90">
        <v>0.25957803434927396</v>
      </c>
      <c r="Z90">
        <v>0.25957803434927396</v>
      </c>
      <c r="AA90">
        <v>0.25957803434927396</v>
      </c>
      <c r="AB90">
        <v>0.25957803434927396</v>
      </c>
      <c r="AC90">
        <v>0.25957803434927396</v>
      </c>
      <c r="AD90">
        <v>0.25957803434927396</v>
      </c>
      <c r="AE90">
        <v>0.25957803434927396</v>
      </c>
      <c r="AF90">
        <v>0.25957803434927396</v>
      </c>
      <c r="AG90">
        <v>0.25957803434927396</v>
      </c>
      <c r="AH90">
        <v>0.25957803434927396</v>
      </c>
      <c r="AI90">
        <v>0.25957803434927396</v>
      </c>
      <c r="AJ90">
        <v>0.25957803434927396</v>
      </c>
      <c r="AK90">
        <v>0.25957803434927396</v>
      </c>
      <c r="AL90">
        <v>0.25957803434927396</v>
      </c>
      <c r="AM90">
        <v>0.25957803434927396</v>
      </c>
      <c r="AN90">
        <v>0.25957803434927396</v>
      </c>
      <c r="AO90">
        <v>0.25957803434927396</v>
      </c>
      <c r="AP90">
        <v>0.25957803434927396</v>
      </c>
      <c r="AQ90">
        <v>0.25957803434927396</v>
      </c>
      <c r="AR90">
        <v>0.25957803434927396</v>
      </c>
      <c r="AS90">
        <v>0.25957803434927396</v>
      </c>
      <c r="AT90">
        <v>0.25957803434927396</v>
      </c>
      <c r="AU90">
        <v>0.25957803434927396</v>
      </c>
      <c r="AV90">
        <v>0.25957803434927396</v>
      </c>
      <c r="AW90">
        <v>0.25957803434927396</v>
      </c>
      <c r="AX90">
        <v>0.25957803434927396</v>
      </c>
      <c r="AY90">
        <v>0.25957803434927396</v>
      </c>
      <c r="AZ90">
        <v>0.25957803434927396</v>
      </c>
      <c r="BA90">
        <v>0.25957803434927396</v>
      </c>
      <c r="BB90">
        <v>0.25957803434927396</v>
      </c>
      <c r="BC90">
        <v>0.25957803434927396</v>
      </c>
      <c r="BD90">
        <v>0.25957803434927396</v>
      </c>
      <c r="BE90">
        <v>0.25957803434927396</v>
      </c>
      <c r="BF90">
        <v>0.25957803434927396</v>
      </c>
      <c r="BG90">
        <v>0.25957803434927396</v>
      </c>
      <c r="BH90">
        <v>0.25957803434927396</v>
      </c>
      <c r="BI90">
        <v>0.25795958309002592</v>
      </c>
      <c r="BJ90">
        <v>0.25141453110528017</v>
      </c>
      <c r="BK90">
        <v>0.24134431769705761</v>
      </c>
      <c r="BL90">
        <v>0.20186048688252442</v>
      </c>
      <c r="BM90">
        <v>0.15446476941566176</v>
      </c>
      <c r="BN90">
        <v>8.43367983872685E-2</v>
      </c>
      <c r="BO90">
        <v>3.0728837635250632E-2</v>
      </c>
      <c r="BP90">
        <v>5.693291942222482E-3</v>
      </c>
      <c r="BQ90">
        <v>0</v>
      </c>
      <c r="BR90">
        <v>0</v>
      </c>
      <c r="BS90">
        <v>0</v>
      </c>
      <c r="BT90">
        <v>7.4443022560790606E-3</v>
      </c>
      <c r="BU90">
        <v>0</v>
      </c>
    </row>
    <row r="91" spans="1:73" x14ac:dyDescent="0.35">
      <c r="A91">
        <v>1241</v>
      </c>
      <c r="B91">
        <v>691.80130472199846</v>
      </c>
      <c r="C91">
        <v>2.3442071487165955E-3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1.3712133255703084E-3</v>
      </c>
      <c r="K91">
        <v>2.9676809033508011E-2</v>
      </c>
      <c r="L91">
        <v>8.3161622756362366E-2</v>
      </c>
      <c r="M91">
        <v>0.15612871584432228</v>
      </c>
      <c r="N91">
        <v>0.19962156696129355</v>
      </c>
      <c r="O91">
        <v>0.23566024942533925</v>
      </c>
      <c r="P91">
        <v>0.25343411951344136</v>
      </c>
      <c r="Q91">
        <v>0.26030379023874251</v>
      </c>
      <c r="R91">
        <v>0.26192224149799054</v>
      </c>
      <c r="S91">
        <v>0.26192224149799054</v>
      </c>
      <c r="T91">
        <v>0.26192224149799054</v>
      </c>
      <c r="U91">
        <v>0.26192224149799054</v>
      </c>
      <c r="V91">
        <v>0.26192224149799054</v>
      </c>
      <c r="W91">
        <v>0.26192224149799054</v>
      </c>
      <c r="X91">
        <v>0.26192224149799054</v>
      </c>
      <c r="Y91">
        <v>0.26192224149799054</v>
      </c>
      <c r="Z91">
        <v>0.26192224149799054</v>
      </c>
      <c r="AA91">
        <v>0.26192224149799054</v>
      </c>
      <c r="AB91">
        <v>0.26192224149799054</v>
      </c>
      <c r="AC91">
        <v>0.26192224149799054</v>
      </c>
      <c r="AD91">
        <v>0.26192224149799054</v>
      </c>
      <c r="AE91">
        <v>0.26192224149799054</v>
      </c>
      <c r="AF91">
        <v>0.26192224149799054</v>
      </c>
      <c r="AG91">
        <v>0.26192224149799054</v>
      </c>
      <c r="AH91">
        <v>0.26192224149799054</v>
      </c>
      <c r="AI91">
        <v>0.26192224149799054</v>
      </c>
      <c r="AJ91">
        <v>0.26192224149799054</v>
      </c>
      <c r="AK91">
        <v>0.26192224149799054</v>
      </c>
      <c r="AL91">
        <v>0.26192224149799054</v>
      </c>
      <c r="AM91">
        <v>0.26192224149799054</v>
      </c>
      <c r="AN91">
        <v>0.26192224149799054</v>
      </c>
      <c r="AO91">
        <v>0.26192224149799054</v>
      </c>
      <c r="AP91">
        <v>0.26192224149799054</v>
      </c>
      <c r="AQ91">
        <v>0.26192224149799054</v>
      </c>
      <c r="AR91">
        <v>0.26192224149799054</v>
      </c>
      <c r="AS91">
        <v>0.26192224149799054</v>
      </c>
      <c r="AT91">
        <v>0.26192224149799054</v>
      </c>
      <c r="AU91">
        <v>0.26192224149799054</v>
      </c>
      <c r="AV91">
        <v>0.26192224149799054</v>
      </c>
      <c r="AW91">
        <v>0.26192224149799054</v>
      </c>
      <c r="AX91">
        <v>0.26192224149799054</v>
      </c>
      <c r="AY91">
        <v>0.26192224149799054</v>
      </c>
      <c r="AZ91">
        <v>0.26192224149799054</v>
      </c>
      <c r="BA91">
        <v>0.26192224149799054</v>
      </c>
      <c r="BB91">
        <v>0.26192224149799054</v>
      </c>
      <c r="BC91">
        <v>0.26192224149799054</v>
      </c>
      <c r="BD91">
        <v>0.26192224149799054</v>
      </c>
      <c r="BE91">
        <v>0.26192224149799054</v>
      </c>
      <c r="BF91">
        <v>0.26192224149799054</v>
      </c>
      <c r="BG91">
        <v>0.26192224149799054</v>
      </c>
      <c r="BH91">
        <v>0.26192224149799054</v>
      </c>
      <c r="BI91">
        <v>0.25795958309002592</v>
      </c>
      <c r="BJ91">
        <v>0.25141453110528017</v>
      </c>
      <c r="BK91">
        <v>0.24134431769705761</v>
      </c>
      <c r="BL91">
        <v>0.20186048688252442</v>
      </c>
      <c r="BM91">
        <v>0.15446476941566176</v>
      </c>
      <c r="BN91">
        <v>8.43367983872685E-2</v>
      </c>
      <c r="BO91">
        <v>3.0728837635250632E-2</v>
      </c>
      <c r="BP91">
        <v>5.693291942222482E-3</v>
      </c>
      <c r="BQ91">
        <v>0</v>
      </c>
      <c r="BR91">
        <v>0</v>
      </c>
      <c r="BS91">
        <v>0</v>
      </c>
      <c r="BT91">
        <v>1.2439349092458113E-2</v>
      </c>
      <c r="BU91">
        <v>0</v>
      </c>
    </row>
    <row r="92" spans="1:73" x14ac:dyDescent="0.35">
      <c r="A92">
        <v>1241</v>
      </c>
      <c r="B92">
        <v>588.67549384657536</v>
      </c>
      <c r="C92">
        <v>1.9947596102091198E-3</v>
      </c>
      <c r="D92">
        <v>-30</v>
      </c>
      <c r="E92">
        <v>590.5</v>
      </c>
      <c r="F92">
        <v>-650.5</v>
      </c>
      <c r="G92">
        <v>0</v>
      </c>
      <c r="H92">
        <v>0</v>
      </c>
      <c r="I92">
        <v>0</v>
      </c>
      <c r="J92">
        <v>1.3712133255703084E-3</v>
      </c>
      <c r="K92">
        <v>2.9676809033508011E-2</v>
      </c>
      <c r="L92">
        <v>8.3161622756362366E-2</v>
      </c>
      <c r="M92">
        <v>0.15612871584432228</v>
      </c>
      <c r="N92">
        <v>0.19962156696129355</v>
      </c>
      <c r="O92">
        <v>0.23765500903554837</v>
      </c>
      <c r="P92">
        <v>0.25542887912365048</v>
      </c>
      <c r="Q92">
        <v>0.26229854984895162</v>
      </c>
      <c r="R92">
        <v>0.26391700110819966</v>
      </c>
      <c r="S92">
        <v>0.26391700110819966</v>
      </c>
      <c r="T92">
        <v>0.26391700110819966</v>
      </c>
      <c r="U92">
        <v>0.26391700110819966</v>
      </c>
      <c r="V92">
        <v>0.26391700110819966</v>
      </c>
      <c r="W92">
        <v>0.26391700110819966</v>
      </c>
      <c r="X92">
        <v>0.26391700110819966</v>
      </c>
      <c r="Y92">
        <v>0.26391700110819966</v>
      </c>
      <c r="Z92">
        <v>0.26391700110819966</v>
      </c>
      <c r="AA92">
        <v>0.26391700110819966</v>
      </c>
      <c r="AB92">
        <v>0.26391700110819966</v>
      </c>
      <c r="AC92">
        <v>0.26391700110819966</v>
      </c>
      <c r="AD92">
        <v>0.26391700110819966</v>
      </c>
      <c r="AE92">
        <v>0.26391700110819966</v>
      </c>
      <c r="AF92">
        <v>0.26391700110819966</v>
      </c>
      <c r="AG92">
        <v>0.26391700110819966</v>
      </c>
      <c r="AH92">
        <v>0.26391700110819966</v>
      </c>
      <c r="AI92">
        <v>0.26391700110819966</v>
      </c>
      <c r="AJ92">
        <v>0.26391700110819966</v>
      </c>
      <c r="AK92">
        <v>0.26391700110819966</v>
      </c>
      <c r="AL92">
        <v>0.26391700110819966</v>
      </c>
      <c r="AM92">
        <v>0.26391700110819966</v>
      </c>
      <c r="AN92">
        <v>0.26391700110819966</v>
      </c>
      <c r="AO92">
        <v>0.26391700110819966</v>
      </c>
      <c r="AP92">
        <v>0.26391700110819966</v>
      </c>
      <c r="AQ92">
        <v>0.26391700110819966</v>
      </c>
      <c r="AR92">
        <v>0.26391700110819966</v>
      </c>
      <c r="AS92">
        <v>0.26391700110819966</v>
      </c>
      <c r="AT92">
        <v>0.26391700110819966</v>
      </c>
      <c r="AU92">
        <v>0.26391700110819966</v>
      </c>
      <c r="AV92">
        <v>0.26391700110819966</v>
      </c>
      <c r="AW92">
        <v>0.26391700110819966</v>
      </c>
      <c r="AX92">
        <v>0.26391700110819966</v>
      </c>
      <c r="AY92">
        <v>0.26391700110819966</v>
      </c>
      <c r="AZ92">
        <v>0.26391700110819966</v>
      </c>
      <c r="BA92">
        <v>0.26391700110819966</v>
      </c>
      <c r="BB92">
        <v>0.26391700110819966</v>
      </c>
      <c r="BC92">
        <v>0.26391700110819966</v>
      </c>
      <c r="BD92">
        <v>0.26391700110819966</v>
      </c>
      <c r="BE92">
        <v>0.26391700110819966</v>
      </c>
      <c r="BF92">
        <v>0.26391700110819966</v>
      </c>
      <c r="BG92">
        <v>0.26391700110819966</v>
      </c>
      <c r="BH92">
        <v>0.26391700110819966</v>
      </c>
      <c r="BI92">
        <v>0.25995434270023504</v>
      </c>
      <c r="BJ92">
        <v>0.25141453110528017</v>
      </c>
      <c r="BK92">
        <v>0.24134431769705761</v>
      </c>
      <c r="BL92">
        <v>0.20186048688252442</v>
      </c>
      <c r="BM92">
        <v>0.15446476941566176</v>
      </c>
      <c r="BN92">
        <v>8.43367983872685E-2</v>
      </c>
      <c r="BO92">
        <v>3.0728837635250632E-2</v>
      </c>
      <c r="BP92">
        <v>5.693291942222482E-3</v>
      </c>
      <c r="BQ92">
        <v>0</v>
      </c>
      <c r="BR92">
        <v>0</v>
      </c>
      <c r="BS92">
        <v>0</v>
      </c>
      <c r="BT92">
        <v>7.4443022560790606E-3</v>
      </c>
      <c r="BU92">
        <v>0</v>
      </c>
    </row>
    <row r="93" spans="1:73" x14ac:dyDescent="0.35">
      <c r="A93">
        <v>1241</v>
      </c>
      <c r="B93">
        <v>717.09763689551971</v>
      </c>
      <c r="C93">
        <v>2.429925175428482E-3</v>
      </c>
      <c r="D93">
        <v>-20</v>
      </c>
      <c r="E93">
        <v>600.5</v>
      </c>
      <c r="F93">
        <v>-640.5</v>
      </c>
      <c r="G93">
        <v>0</v>
      </c>
      <c r="H93">
        <v>0</v>
      </c>
      <c r="I93">
        <v>0</v>
      </c>
      <c r="J93">
        <v>1.3712133255703084E-3</v>
      </c>
      <c r="K93">
        <v>2.9676809033508011E-2</v>
      </c>
      <c r="L93">
        <v>8.3161622756362366E-2</v>
      </c>
      <c r="M93">
        <v>0.15612871584432228</v>
      </c>
      <c r="N93">
        <v>0.19962156696129355</v>
      </c>
      <c r="O93">
        <v>0.23765500903554837</v>
      </c>
      <c r="P93">
        <v>0.25785880429907898</v>
      </c>
      <c r="Q93">
        <v>0.26472847502438013</v>
      </c>
      <c r="R93">
        <v>0.26634692628362816</v>
      </c>
      <c r="S93">
        <v>0.26634692628362816</v>
      </c>
      <c r="T93">
        <v>0.26634692628362816</v>
      </c>
      <c r="U93">
        <v>0.26634692628362816</v>
      </c>
      <c r="V93">
        <v>0.26634692628362816</v>
      </c>
      <c r="W93">
        <v>0.26634692628362816</v>
      </c>
      <c r="X93">
        <v>0.26634692628362816</v>
      </c>
      <c r="Y93">
        <v>0.26634692628362816</v>
      </c>
      <c r="Z93">
        <v>0.26634692628362816</v>
      </c>
      <c r="AA93">
        <v>0.26634692628362816</v>
      </c>
      <c r="AB93">
        <v>0.26634692628362816</v>
      </c>
      <c r="AC93">
        <v>0.26634692628362816</v>
      </c>
      <c r="AD93">
        <v>0.26634692628362816</v>
      </c>
      <c r="AE93">
        <v>0.26634692628362816</v>
      </c>
      <c r="AF93">
        <v>0.26634692628362816</v>
      </c>
      <c r="AG93">
        <v>0.26634692628362816</v>
      </c>
      <c r="AH93">
        <v>0.26634692628362816</v>
      </c>
      <c r="AI93">
        <v>0.26634692628362816</v>
      </c>
      <c r="AJ93">
        <v>0.26634692628362816</v>
      </c>
      <c r="AK93">
        <v>0.26634692628362816</v>
      </c>
      <c r="AL93">
        <v>0.26634692628362816</v>
      </c>
      <c r="AM93">
        <v>0.26634692628362816</v>
      </c>
      <c r="AN93">
        <v>0.26634692628362816</v>
      </c>
      <c r="AO93">
        <v>0.26634692628362816</v>
      </c>
      <c r="AP93">
        <v>0.26634692628362816</v>
      </c>
      <c r="AQ93">
        <v>0.26634692628362816</v>
      </c>
      <c r="AR93">
        <v>0.26634692628362816</v>
      </c>
      <c r="AS93">
        <v>0.26634692628362816</v>
      </c>
      <c r="AT93">
        <v>0.26634692628362816</v>
      </c>
      <c r="AU93">
        <v>0.26634692628362816</v>
      </c>
      <c r="AV93">
        <v>0.26634692628362816</v>
      </c>
      <c r="AW93">
        <v>0.26634692628362816</v>
      </c>
      <c r="AX93">
        <v>0.26634692628362816</v>
      </c>
      <c r="AY93">
        <v>0.26634692628362816</v>
      </c>
      <c r="AZ93">
        <v>0.26634692628362816</v>
      </c>
      <c r="BA93">
        <v>0.26634692628362816</v>
      </c>
      <c r="BB93">
        <v>0.26634692628362816</v>
      </c>
      <c r="BC93">
        <v>0.26634692628362816</v>
      </c>
      <c r="BD93">
        <v>0.26634692628362816</v>
      </c>
      <c r="BE93">
        <v>0.26634692628362816</v>
      </c>
      <c r="BF93">
        <v>0.26634692628362816</v>
      </c>
      <c r="BG93">
        <v>0.26634692628362816</v>
      </c>
      <c r="BH93">
        <v>0.26634692628362816</v>
      </c>
      <c r="BI93">
        <v>0.26238426787566355</v>
      </c>
      <c r="BJ93">
        <v>0.25141453110528017</v>
      </c>
      <c r="BK93">
        <v>0.24134431769705761</v>
      </c>
      <c r="BL93">
        <v>0.20186048688252442</v>
      </c>
      <c r="BM93">
        <v>0.15446476941566176</v>
      </c>
      <c r="BN93">
        <v>8.43367983872685E-2</v>
      </c>
      <c r="BO93">
        <v>3.0728837635250632E-2</v>
      </c>
      <c r="BP93">
        <v>5.693291942222482E-3</v>
      </c>
      <c r="BQ93">
        <v>0</v>
      </c>
      <c r="BR93">
        <v>0</v>
      </c>
      <c r="BS93">
        <v>0</v>
      </c>
      <c r="BT93">
        <v>4.8733177031968777E-3</v>
      </c>
      <c r="BU93">
        <v>0</v>
      </c>
    </row>
    <row r="94" spans="1:73" x14ac:dyDescent="0.35">
      <c r="A94">
        <v>1241</v>
      </c>
      <c r="B94">
        <v>656.6790793230299</v>
      </c>
      <c r="C94">
        <v>2.225193537008847E-3</v>
      </c>
      <c r="D94">
        <v>-10</v>
      </c>
      <c r="E94">
        <v>610.5</v>
      </c>
      <c r="F94">
        <v>-630.5</v>
      </c>
      <c r="G94">
        <v>0</v>
      </c>
      <c r="H94">
        <v>0</v>
      </c>
      <c r="I94">
        <v>0</v>
      </c>
      <c r="J94">
        <v>1.3712133255703084E-3</v>
      </c>
      <c r="K94">
        <v>2.9676809033508011E-2</v>
      </c>
      <c r="L94">
        <v>8.3161622756362366E-2</v>
      </c>
      <c r="M94">
        <v>0.15612871584432228</v>
      </c>
      <c r="N94">
        <v>0.19962156696129355</v>
      </c>
      <c r="O94">
        <v>0.23765500903554837</v>
      </c>
      <c r="P94">
        <v>0.26008399783608782</v>
      </c>
      <c r="Q94">
        <v>0.26695366856138897</v>
      </c>
      <c r="R94">
        <v>0.268572119820637</v>
      </c>
      <c r="S94">
        <v>0.268572119820637</v>
      </c>
      <c r="T94">
        <v>0.268572119820637</v>
      </c>
      <c r="U94">
        <v>0.268572119820637</v>
      </c>
      <c r="V94">
        <v>0.268572119820637</v>
      </c>
      <c r="W94">
        <v>0.268572119820637</v>
      </c>
      <c r="X94">
        <v>0.268572119820637</v>
      </c>
      <c r="Y94">
        <v>0.268572119820637</v>
      </c>
      <c r="Z94">
        <v>0.268572119820637</v>
      </c>
      <c r="AA94">
        <v>0.268572119820637</v>
      </c>
      <c r="AB94">
        <v>0.268572119820637</v>
      </c>
      <c r="AC94">
        <v>0.268572119820637</v>
      </c>
      <c r="AD94">
        <v>0.268572119820637</v>
      </c>
      <c r="AE94">
        <v>0.268572119820637</v>
      </c>
      <c r="AF94">
        <v>0.268572119820637</v>
      </c>
      <c r="AG94">
        <v>0.268572119820637</v>
      </c>
      <c r="AH94">
        <v>0.268572119820637</v>
      </c>
      <c r="AI94">
        <v>0.268572119820637</v>
      </c>
      <c r="AJ94">
        <v>0.268572119820637</v>
      </c>
      <c r="AK94">
        <v>0.268572119820637</v>
      </c>
      <c r="AL94">
        <v>0.268572119820637</v>
      </c>
      <c r="AM94">
        <v>0.268572119820637</v>
      </c>
      <c r="AN94">
        <v>0.268572119820637</v>
      </c>
      <c r="AO94">
        <v>0.268572119820637</v>
      </c>
      <c r="AP94">
        <v>0.268572119820637</v>
      </c>
      <c r="AQ94">
        <v>0.268572119820637</v>
      </c>
      <c r="AR94">
        <v>0.268572119820637</v>
      </c>
      <c r="AS94">
        <v>0.268572119820637</v>
      </c>
      <c r="AT94">
        <v>0.268572119820637</v>
      </c>
      <c r="AU94">
        <v>0.268572119820637</v>
      </c>
      <c r="AV94">
        <v>0.268572119820637</v>
      </c>
      <c r="AW94">
        <v>0.268572119820637</v>
      </c>
      <c r="AX94">
        <v>0.268572119820637</v>
      </c>
      <c r="AY94">
        <v>0.268572119820637</v>
      </c>
      <c r="AZ94">
        <v>0.268572119820637</v>
      </c>
      <c r="BA94">
        <v>0.268572119820637</v>
      </c>
      <c r="BB94">
        <v>0.268572119820637</v>
      </c>
      <c r="BC94">
        <v>0.268572119820637</v>
      </c>
      <c r="BD94">
        <v>0.268572119820637</v>
      </c>
      <c r="BE94">
        <v>0.268572119820637</v>
      </c>
      <c r="BF94">
        <v>0.268572119820637</v>
      </c>
      <c r="BG94">
        <v>0.268572119820637</v>
      </c>
      <c r="BH94">
        <v>0.268572119820637</v>
      </c>
      <c r="BI94">
        <v>0.26460946141267239</v>
      </c>
      <c r="BJ94">
        <v>0.25141453110528017</v>
      </c>
      <c r="BK94">
        <v>0.24134431769705761</v>
      </c>
      <c r="BL94">
        <v>0.20186048688252442</v>
      </c>
      <c r="BM94">
        <v>0.15446476941566176</v>
      </c>
      <c r="BN94">
        <v>8.43367983872685E-2</v>
      </c>
      <c r="BO94">
        <v>3.0728837635250632E-2</v>
      </c>
      <c r="BP94">
        <v>5.693291942222482E-3</v>
      </c>
      <c r="BQ94">
        <v>0</v>
      </c>
      <c r="BR94">
        <v>0</v>
      </c>
      <c r="BS94">
        <v>0</v>
      </c>
      <c r="BT94">
        <v>2.3023331503146949E-3</v>
      </c>
      <c r="BU94">
        <v>1.3910829291432503E-3</v>
      </c>
    </row>
    <row r="95" spans="1:73" x14ac:dyDescent="0.35">
      <c r="A95">
        <v>1241</v>
      </c>
      <c r="B95">
        <v>646.85613632947616</v>
      </c>
      <c r="C95">
        <v>2.1919079490376335E-3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1.3712133255703084E-3</v>
      </c>
      <c r="K95">
        <v>2.9676809033508011E-2</v>
      </c>
      <c r="L95">
        <v>8.3161622756362366E-2</v>
      </c>
      <c r="M95">
        <v>0.15612871584432228</v>
      </c>
      <c r="N95">
        <v>0.19962156696129355</v>
      </c>
      <c r="O95">
        <v>0.23765500903554837</v>
      </c>
      <c r="P95">
        <v>0.26227590578512544</v>
      </c>
      <c r="Q95">
        <v>0.26914557651042659</v>
      </c>
      <c r="R95">
        <v>0.27076402776967462</v>
      </c>
      <c r="S95">
        <v>0.27076402776967462</v>
      </c>
      <c r="T95">
        <v>0.27076402776967462</v>
      </c>
      <c r="U95">
        <v>0.27076402776967462</v>
      </c>
      <c r="V95">
        <v>0.27076402776967462</v>
      </c>
      <c r="W95">
        <v>0.27076402776967462</v>
      </c>
      <c r="X95">
        <v>0.27076402776967462</v>
      </c>
      <c r="Y95">
        <v>0.27076402776967462</v>
      </c>
      <c r="Z95">
        <v>0.27076402776967462</v>
      </c>
      <c r="AA95">
        <v>0.27076402776967462</v>
      </c>
      <c r="AB95">
        <v>0.27076402776967462</v>
      </c>
      <c r="AC95">
        <v>0.27076402776967462</v>
      </c>
      <c r="AD95">
        <v>0.27076402776967462</v>
      </c>
      <c r="AE95">
        <v>0.27076402776967462</v>
      </c>
      <c r="AF95">
        <v>0.27076402776967462</v>
      </c>
      <c r="AG95">
        <v>0.27076402776967462</v>
      </c>
      <c r="AH95">
        <v>0.27076402776967462</v>
      </c>
      <c r="AI95">
        <v>0.27076402776967462</v>
      </c>
      <c r="AJ95">
        <v>0.27076402776967462</v>
      </c>
      <c r="AK95">
        <v>0.27076402776967462</v>
      </c>
      <c r="AL95">
        <v>0.27076402776967462</v>
      </c>
      <c r="AM95">
        <v>0.27076402776967462</v>
      </c>
      <c r="AN95">
        <v>0.27076402776967462</v>
      </c>
      <c r="AO95">
        <v>0.27076402776967462</v>
      </c>
      <c r="AP95">
        <v>0.27076402776967462</v>
      </c>
      <c r="AQ95">
        <v>0.27076402776967462</v>
      </c>
      <c r="AR95">
        <v>0.27076402776967462</v>
      </c>
      <c r="AS95">
        <v>0.27076402776967462</v>
      </c>
      <c r="AT95">
        <v>0.27076402776967462</v>
      </c>
      <c r="AU95">
        <v>0.27076402776967462</v>
      </c>
      <c r="AV95">
        <v>0.27076402776967462</v>
      </c>
      <c r="AW95">
        <v>0.27076402776967462</v>
      </c>
      <c r="AX95">
        <v>0.27076402776967462</v>
      </c>
      <c r="AY95">
        <v>0.27076402776967462</v>
      </c>
      <c r="AZ95">
        <v>0.27076402776967462</v>
      </c>
      <c r="BA95">
        <v>0.27076402776967462</v>
      </c>
      <c r="BB95">
        <v>0.27076402776967462</v>
      </c>
      <c r="BC95">
        <v>0.27076402776967462</v>
      </c>
      <c r="BD95">
        <v>0.27076402776967462</v>
      </c>
      <c r="BE95">
        <v>0.27076402776967462</v>
      </c>
      <c r="BF95">
        <v>0.27076402776967462</v>
      </c>
      <c r="BG95">
        <v>0.27076402776967462</v>
      </c>
      <c r="BH95">
        <v>0.27076402776967462</v>
      </c>
      <c r="BI95">
        <v>0.26680136936171001</v>
      </c>
      <c r="BJ95">
        <v>0.25360643905431779</v>
      </c>
      <c r="BK95">
        <v>0.24134431769705761</v>
      </c>
      <c r="BL95">
        <v>0.20186048688252442</v>
      </c>
      <c r="BM95">
        <v>0.15446476941566176</v>
      </c>
      <c r="BN95">
        <v>8.43367983872685E-2</v>
      </c>
      <c r="BO95">
        <v>3.0728837635250632E-2</v>
      </c>
      <c r="BP95">
        <v>5.693291942222482E-3</v>
      </c>
      <c r="BQ95">
        <v>0</v>
      </c>
      <c r="BR95">
        <v>0</v>
      </c>
      <c r="BS95">
        <v>0</v>
      </c>
      <c r="BT95">
        <v>1.1738617292000875E-3</v>
      </c>
      <c r="BU95">
        <v>2.874113770447384E-3</v>
      </c>
    </row>
    <row r="96" spans="1:73" x14ac:dyDescent="0.35">
      <c r="A96">
        <v>1241</v>
      </c>
      <c r="B96">
        <v>657.10468004734901</v>
      </c>
      <c r="C96">
        <v>2.2266357087041559E-3</v>
      </c>
      <c r="D96">
        <v>10</v>
      </c>
      <c r="E96">
        <v>630.5</v>
      </c>
      <c r="F96">
        <v>-610.5</v>
      </c>
      <c r="G96">
        <v>0</v>
      </c>
      <c r="H96">
        <v>0</v>
      </c>
      <c r="I96">
        <v>0</v>
      </c>
      <c r="J96">
        <v>1.3712133255703084E-3</v>
      </c>
      <c r="K96">
        <v>2.9676809033508011E-2</v>
      </c>
      <c r="L96">
        <v>8.3161622756362366E-2</v>
      </c>
      <c r="M96">
        <v>0.15612871584432228</v>
      </c>
      <c r="N96">
        <v>0.19962156696129355</v>
      </c>
      <c r="O96">
        <v>0.23765500903554837</v>
      </c>
      <c r="P96">
        <v>0.26227590578512544</v>
      </c>
      <c r="Q96">
        <v>0.27137221221913077</v>
      </c>
      <c r="R96">
        <v>0.2729906634783788</v>
      </c>
      <c r="S96">
        <v>0.2729906634783788</v>
      </c>
      <c r="T96">
        <v>0.2729906634783788</v>
      </c>
      <c r="U96">
        <v>0.2729906634783788</v>
      </c>
      <c r="V96">
        <v>0.2729906634783788</v>
      </c>
      <c r="W96">
        <v>0.2729906634783788</v>
      </c>
      <c r="X96">
        <v>0.2729906634783788</v>
      </c>
      <c r="Y96">
        <v>0.2729906634783788</v>
      </c>
      <c r="Z96">
        <v>0.2729906634783788</v>
      </c>
      <c r="AA96">
        <v>0.2729906634783788</v>
      </c>
      <c r="AB96">
        <v>0.2729906634783788</v>
      </c>
      <c r="AC96">
        <v>0.2729906634783788</v>
      </c>
      <c r="AD96">
        <v>0.2729906634783788</v>
      </c>
      <c r="AE96">
        <v>0.2729906634783788</v>
      </c>
      <c r="AF96">
        <v>0.2729906634783788</v>
      </c>
      <c r="AG96">
        <v>0.2729906634783788</v>
      </c>
      <c r="AH96">
        <v>0.2729906634783788</v>
      </c>
      <c r="AI96">
        <v>0.2729906634783788</v>
      </c>
      <c r="AJ96">
        <v>0.2729906634783788</v>
      </c>
      <c r="AK96">
        <v>0.2729906634783788</v>
      </c>
      <c r="AL96">
        <v>0.2729906634783788</v>
      </c>
      <c r="AM96">
        <v>0.2729906634783788</v>
      </c>
      <c r="AN96">
        <v>0.2729906634783788</v>
      </c>
      <c r="AO96">
        <v>0.2729906634783788</v>
      </c>
      <c r="AP96">
        <v>0.2729906634783788</v>
      </c>
      <c r="AQ96">
        <v>0.2729906634783788</v>
      </c>
      <c r="AR96">
        <v>0.2729906634783788</v>
      </c>
      <c r="AS96">
        <v>0.2729906634783788</v>
      </c>
      <c r="AT96">
        <v>0.2729906634783788</v>
      </c>
      <c r="AU96">
        <v>0.2729906634783788</v>
      </c>
      <c r="AV96">
        <v>0.2729906634783788</v>
      </c>
      <c r="AW96">
        <v>0.2729906634783788</v>
      </c>
      <c r="AX96">
        <v>0.2729906634783788</v>
      </c>
      <c r="AY96">
        <v>0.2729906634783788</v>
      </c>
      <c r="AZ96">
        <v>0.2729906634783788</v>
      </c>
      <c r="BA96">
        <v>0.2729906634783788</v>
      </c>
      <c r="BB96">
        <v>0.2729906634783788</v>
      </c>
      <c r="BC96">
        <v>0.2729906634783788</v>
      </c>
      <c r="BD96">
        <v>0.2729906634783788</v>
      </c>
      <c r="BE96">
        <v>0.2729906634783788</v>
      </c>
      <c r="BF96">
        <v>0.2729906634783788</v>
      </c>
      <c r="BG96">
        <v>0.2729906634783788</v>
      </c>
      <c r="BH96">
        <v>0.2729906634783788</v>
      </c>
      <c r="BI96">
        <v>0.26902800507041419</v>
      </c>
      <c r="BJ96">
        <v>0.25583307476302197</v>
      </c>
      <c r="BK96">
        <v>0.24134431769705761</v>
      </c>
      <c r="BL96">
        <v>0.20186048688252442</v>
      </c>
      <c r="BM96">
        <v>0.15446476941566176</v>
      </c>
      <c r="BN96">
        <v>8.43367983872685E-2</v>
      </c>
      <c r="BO96">
        <v>3.0728837635250632E-2</v>
      </c>
      <c r="BP96">
        <v>5.693291942222482E-3</v>
      </c>
      <c r="BQ96">
        <v>0</v>
      </c>
      <c r="BR96">
        <v>0</v>
      </c>
      <c r="BS96">
        <v>0</v>
      </c>
      <c r="BT96">
        <v>5.6815392259529363E-4</v>
      </c>
      <c r="BU96">
        <v>5.2762255717993534E-3</v>
      </c>
    </row>
    <row r="97" spans="1:73" x14ac:dyDescent="0.35">
      <c r="A97">
        <v>1241</v>
      </c>
      <c r="B97">
        <v>636.34722610829976</v>
      </c>
      <c r="C97">
        <v>2.156297923012022E-3</v>
      </c>
      <c r="D97">
        <v>20</v>
      </c>
      <c r="E97">
        <v>640.5</v>
      </c>
      <c r="F97">
        <v>-600.5</v>
      </c>
      <c r="G97">
        <v>0</v>
      </c>
      <c r="H97">
        <v>0</v>
      </c>
      <c r="I97">
        <v>0</v>
      </c>
      <c r="J97">
        <v>1.3712133255703084E-3</v>
      </c>
      <c r="K97">
        <v>2.9676809033508011E-2</v>
      </c>
      <c r="L97">
        <v>8.3161622756362366E-2</v>
      </c>
      <c r="M97">
        <v>0.15612871584432228</v>
      </c>
      <c r="N97">
        <v>0.19962156696129355</v>
      </c>
      <c r="O97">
        <v>0.23765500903554837</v>
      </c>
      <c r="P97">
        <v>0.26227590578512544</v>
      </c>
      <c r="Q97">
        <v>0.2735285101421428</v>
      </c>
      <c r="R97">
        <v>0.27514696140139083</v>
      </c>
      <c r="S97">
        <v>0.27514696140139083</v>
      </c>
      <c r="T97">
        <v>0.27514696140139083</v>
      </c>
      <c r="U97">
        <v>0.27514696140139083</v>
      </c>
      <c r="V97">
        <v>0.27514696140139083</v>
      </c>
      <c r="W97">
        <v>0.27514696140139083</v>
      </c>
      <c r="X97">
        <v>0.27514696140139083</v>
      </c>
      <c r="Y97">
        <v>0.27514696140139083</v>
      </c>
      <c r="Z97">
        <v>0.27514696140139083</v>
      </c>
      <c r="AA97">
        <v>0.27514696140139083</v>
      </c>
      <c r="AB97">
        <v>0.27514696140139083</v>
      </c>
      <c r="AC97">
        <v>0.27514696140139083</v>
      </c>
      <c r="AD97">
        <v>0.27514696140139083</v>
      </c>
      <c r="AE97">
        <v>0.27514696140139083</v>
      </c>
      <c r="AF97">
        <v>0.27514696140139083</v>
      </c>
      <c r="AG97">
        <v>0.27514696140139083</v>
      </c>
      <c r="AH97">
        <v>0.27514696140139083</v>
      </c>
      <c r="AI97">
        <v>0.27514696140139083</v>
      </c>
      <c r="AJ97">
        <v>0.27514696140139083</v>
      </c>
      <c r="AK97">
        <v>0.27514696140139083</v>
      </c>
      <c r="AL97">
        <v>0.27514696140139083</v>
      </c>
      <c r="AM97">
        <v>0.27514696140139083</v>
      </c>
      <c r="AN97">
        <v>0.27514696140139083</v>
      </c>
      <c r="AO97">
        <v>0.27514696140139083</v>
      </c>
      <c r="AP97">
        <v>0.27514696140139083</v>
      </c>
      <c r="AQ97">
        <v>0.27514696140139083</v>
      </c>
      <c r="AR97">
        <v>0.27514696140139083</v>
      </c>
      <c r="AS97">
        <v>0.27514696140139083</v>
      </c>
      <c r="AT97">
        <v>0.27514696140139083</v>
      </c>
      <c r="AU97">
        <v>0.27514696140139083</v>
      </c>
      <c r="AV97">
        <v>0.27514696140139083</v>
      </c>
      <c r="AW97">
        <v>0.27514696140139083</v>
      </c>
      <c r="AX97">
        <v>0.27514696140139083</v>
      </c>
      <c r="AY97">
        <v>0.27514696140139083</v>
      </c>
      <c r="AZ97">
        <v>0.27514696140139083</v>
      </c>
      <c r="BA97">
        <v>0.27514696140139083</v>
      </c>
      <c r="BB97">
        <v>0.27514696140139083</v>
      </c>
      <c r="BC97">
        <v>0.27514696140139083</v>
      </c>
      <c r="BD97">
        <v>0.27514696140139083</v>
      </c>
      <c r="BE97">
        <v>0.27514696140139083</v>
      </c>
      <c r="BF97">
        <v>0.27514696140139083</v>
      </c>
      <c r="BG97">
        <v>0.27514696140139083</v>
      </c>
      <c r="BH97">
        <v>0.27514696140139083</v>
      </c>
      <c r="BI97">
        <v>0.27118430299342622</v>
      </c>
      <c r="BJ97">
        <v>0.257989372686034</v>
      </c>
      <c r="BK97">
        <v>0.24134431769705761</v>
      </c>
      <c r="BL97">
        <v>0.20186048688252442</v>
      </c>
      <c r="BM97">
        <v>0.15446476941566176</v>
      </c>
      <c r="BN97">
        <v>8.43367983872685E-2</v>
      </c>
      <c r="BO97">
        <v>3.0728837635250632E-2</v>
      </c>
      <c r="BP97">
        <v>5.693291942222482E-3</v>
      </c>
      <c r="BQ97">
        <v>0</v>
      </c>
      <c r="BR97">
        <v>0</v>
      </c>
      <c r="BS97">
        <v>0</v>
      </c>
      <c r="BT97">
        <v>0</v>
      </c>
      <c r="BU97">
        <v>1.0214447992230591E-2</v>
      </c>
    </row>
    <row r="98" spans="1:73" x14ac:dyDescent="0.35">
      <c r="A98">
        <v>1241</v>
      </c>
      <c r="B98">
        <v>647.79240408979854</v>
      </c>
      <c r="C98">
        <v>2.1950805443505935E-3</v>
      </c>
      <c r="D98">
        <v>30</v>
      </c>
      <c r="E98">
        <v>650.5</v>
      </c>
      <c r="F98">
        <v>-590.5</v>
      </c>
      <c r="G98">
        <v>0</v>
      </c>
      <c r="H98">
        <v>0</v>
      </c>
      <c r="I98">
        <v>0</v>
      </c>
      <c r="J98">
        <v>1.3712133255703084E-3</v>
      </c>
      <c r="K98">
        <v>2.9676809033508011E-2</v>
      </c>
      <c r="L98">
        <v>8.3161622756362366E-2</v>
      </c>
      <c r="M98">
        <v>0.15612871584432228</v>
      </c>
      <c r="N98">
        <v>0.19962156696129355</v>
      </c>
      <c r="O98">
        <v>0.23765500903554837</v>
      </c>
      <c r="P98">
        <v>0.26227590578512544</v>
      </c>
      <c r="Q98">
        <v>0.27572359068649338</v>
      </c>
      <c r="R98">
        <v>0.27734204194574141</v>
      </c>
      <c r="S98">
        <v>0.27734204194574141</v>
      </c>
      <c r="T98">
        <v>0.27734204194574141</v>
      </c>
      <c r="U98">
        <v>0.27734204194574141</v>
      </c>
      <c r="V98">
        <v>0.27734204194574141</v>
      </c>
      <c r="W98">
        <v>0.27734204194574141</v>
      </c>
      <c r="X98">
        <v>0.27734204194574141</v>
      </c>
      <c r="Y98">
        <v>0.27734204194574141</v>
      </c>
      <c r="Z98">
        <v>0.27734204194574141</v>
      </c>
      <c r="AA98">
        <v>0.27734204194574141</v>
      </c>
      <c r="AB98">
        <v>0.27734204194574141</v>
      </c>
      <c r="AC98">
        <v>0.27734204194574141</v>
      </c>
      <c r="AD98">
        <v>0.27734204194574141</v>
      </c>
      <c r="AE98">
        <v>0.27734204194574141</v>
      </c>
      <c r="AF98">
        <v>0.27734204194574141</v>
      </c>
      <c r="AG98">
        <v>0.27734204194574141</v>
      </c>
      <c r="AH98">
        <v>0.27734204194574141</v>
      </c>
      <c r="AI98">
        <v>0.27734204194574141</v>
      </c>
      <c r="AJ98">
        <v>0.27734204194574141</v>
      </c>
      <c r="AK98">
        <v>0.27734204194574141</v>
      </c>
      <c r="AL98">
        <v>0.27734204194574141</v>
      </c>
      <c r="AM98">
        <v>0.27734204194574141</v>
      </c>
      <c r="AN98">
        <v>0.27734204194574141</v>
      </c>
      <c r="AO98">
        <v>0.27734204194574141</v>
      </c>
      <c r="AP98">
        <v>0.27734204194574141</v>
      </c>
      <c r="AQ98">
        <v>0.27734204194574141</v>
      </c>
      <c r="AR98">
        <v>0.27734204194574141</v>
      </c>
      <c r="AS98">
        <v>0.27734204194574141</v>
      </c>
      <c r="AT98">
        <v>0.27734204194574141</v>
      </c>
      <c r="AU98">
        <v>0.27734204194574141</v>
      </c>
      <c r="AV98">
        <v>0.27734204194574141</v>
      </c>
      <c r="AW98">
        <v>0.27734204194574141</v>
      </c>
      <c r="AX98">
        <v>0.27734204194574141</v>
      </c>
      <c r="AY98">
        <v>0.27734204194574141</v>
      </c>
      <c r="AZ98">
        <v>0.27734204194574141</v>
      </c>
      <c r="BA98">
        <v>0.27734204194574141</v>
      </c>
      <c r="BB98">
        <v>0.27734204194574141</v>
      </c>
      <c r="BC98">
        <v>0.27734204194574141</v>
      </c>
      <c r="BD98">
        <v>0.27734204194574141</v>
      </c>
      <c r="BE98">
        <v>0.27734204194574141</v>
      </c>
      <c r="BF98">
        <v>0.27734204194574141</v>
      </c>
      <c r="BG98">
        <v>0.27734204194574141</v>
      </c>
      <c r="BH98">
        <v>0.27734204194574141</v>
      </c>
      <c r="BI98">
        <v>0.2733793835377768</v>
      </c>
      <c r="BJ98">
        <v>0.26018445323038458</v>
      </c>
      <c r="BK98">
        <v>0.24353939824140819</v>
      </c>
      <c r="BL98">
        <v>0.20186048688252442</v>
      </c>
      <c r="BM98">
        <v>0.15446476941566176</v>
      </c>
      <c r="BN98">
        <v>8.43367983872685E-2</v>
      </c>
      <c r="BO98">
        <v>3.0728837635250632E-2</v>
      </c>
      <c r="BP98">
        <v>5.693291942222482E-3</v>
      </c>
      <c r="BQ98">
        <v>0</v>
      </c>
      <c r="BR98">
        <v>0</v>
      </c>
      <c r="BS98">
        <v>0</v>
      </c>
      <c r="BT98">
        <v>0</v>
      </c>
      <c r="BU98">
        <v>1.5152670412661773E-2</v>
      </c>
    </row>
    <row r="99" spans="1:73" x14ac:dyDescent="0.35">
      <c r="A99">
        <v>1229</v>
      </c>
      <c r="B99">
        <v>695.61884694873879</v>
      </c>
      <c r="C99">
        <v>2.3571431026059111E-3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1.3712133255703084E-3</v>
      </c>
      <c r="K99">
        <v>2.9676809033508011E-2</v>
      </c>
      <c r="L99">
        <v>8.3161622756362366E-2</v>
      </c>
      <c r="M99">
        <v>0.15612871584432228</v>
      </c>
      <c r="N99">
        <v>0.19962156696129355</v>
      </c>
      <c r="O99">
        <v>0.23765500903554837</v>
      </c>
      <c r="P99">
        <v>0.26227590578512544</v>
      </c>
      <c r="Q99">
        <v>0.27572359068649338</v>
      </c>
      <c r="R99">
        <v>0.27969918504834734</v>
      </c>
      <c r="S99">
        <v>0.27969918504834734</v>
      </c>
      <c r="T99">
        <v>0.27969918504834734</v>
      </c>
      <c r="U99">
        <v>0.27969918504834734</v>
      </c>
      <c r="V99">
        <v>0.27969918504834734</v>
      </c>
      <c r="W99">
        <v>0.27969918504834734</v>
      </c>
      <c r="X99">
        <v>0.27969918504834734</v>
      </c>
      <c r="Y99">
        <v>0.27969918504834734</v>
      </c>
      <c r="Z99">
        <v>0.27969918504834734</v>
      </c>
      <c r="AA99">
        <v>0.27969918504834734</v>
      </c>
      <c r="AB99">
        <v>0.27969918504834734</v>
      </c>
      <c r="AC99">
        <v>0.27969918504834734</v>
      </c>
      <c r="AD99">
        <v>0.27969918504834734</v>
      </c>
      <c r="AE99">
        <v>0.27969918504834734</v>
      </c>
      <c r="AF99">
        <v>0.27969918504834734</v>
      </c>
      <c r="AG99">
        <v>0.27969918504834734</v>
      </c>
      <c r="AH99">
        <v>0.27969918504834734</v>
      </c>
      <c r="AI99">
        <v>0.27969918504834734</v>
      </c>
      <c r="AJ99">
        <v>0.27969918504834734</v>
      </c>
      <c r="AK99">
        <v>0.27969918504834734</v>
      </c>
      <c r="AL99">
        <v>0.27969918504834734</v>
      </c>
      <c r="AM99">
        <v>0.27969918504834734</v>
      </c>
      <c r="AN99">
        <v>0.27969918504834734</v>
      </c>
      <c r="AO99">
        <v>0.27969918504834734</v>
      </c>
      <c r="AP99">
        <v>0.27969918504834734</v>
      </c>
      <c r="AQ99">
        <v>0.27969918504834734</v>
      </c>
      <c r="AR99">
        <v>0.27969918504834734</v>
      </c>
      <c r="AS99">
        <v>0.27969918504834734</v>
      </c>
      <c r="AT99">
        <v>0.27969918504834734</v>
      </c>
      <c r="AU99">
        <v>0.27969918504834734</v>
      </c>
      <c r="AV99">
        <v>0.27969918504834734</v>
      </c>
      <c r="AW99">
        <v>0.27969918504834734</v>
      </c>
      <c r="AX99">
        <v>0.27969918504834734</v>
      </c>
      <c r="AY99">
        <v>0.27969918504834734</v>
      </c>
      <c r="AZ99">
        <v>0.27969918504834734</v>
      </c>
      <c r="BA99">
        <v>0.27969918504834734</v>
      </c>
      <c r="BB99">
        <v>0.27969918504834734</v>
      </c>
      <c r="BC99">
        <v>0.27969918504834734</v>
      </c>
      <c r="BD99">
        <v>0.27969918504834734</v>
      </c>
      <c r="BE99">
        <v>0.27969918504834734</v>
      </c>
      <c r="BF99">
        <v>0.27969918504834734</v>
      </c>
      <c r="BG99">
        <v>0.27969918504834734</v>
      </c>
      <c r="BH99">
        <v>0.27969918504834734</v>
      </c>
      <c r="BI99">
        <v>0.27573652664038273</v>
      </c>
      <c r="BJ99">
        <v>0.26254159633299051</v>
      </c>
      <c r="BK99">
        <v>0.24589654134401409</v>
      </c>
      <c r="BL99">
        <v>0.20186048688252442</v>
      </c>
      <c r="BM99">
        <v>0.15446476941566176</v>
      </c>
      <c r="BN99">
        <v>8.43367983872685E-2</v>
      </c>
      <c r="BO99">
        <v>3.0728837635250632E-2</v>
      </c>
      <c r="BP99">
        <v>5.693291942222482E-3</v>
      </c>
      <c r="BQ99">
        <v>0</v>
      </c>
      <c r="BR99">
        <v>0</v>
      </c>
      <c r="BS99">
        <v>0</v>
      </c>
      <c r="BT99">
        <v>0</v>
      </c>
      <c r="BU99">
        <v>1.7127959380834279E-2</v>
      </c>
    </row>
    <row r="100" spans="1:73" x14ac:dyDescent="0.35">
      <c r="A100">
        <v>1229</v>
      </c>
      <c r="B100">
        <v>688.59424060696495</v>
      </c>
      <c r="C100">
        <v>2.3333398338191841E-3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1.3712133255703084E-3</v>
      </c>
      <c r="K100">
        <v>2.9676809033508011E-2</v>
      </c>
      <c r="L100">
        <v>8.3161622756362366E-2</v>
      </c>
      <c r="M100">
        <v>0.15612871584432228</v>
      </c>
      <c r="N100">
        <v>0.19962156696129355</v>
      </c>
      <c r="O100">
        <v>0.23765500903554837</v>
      </c>
      <c r="P100">
        <v>0.26227590578512544</v>
      </c>
      <c r="Q100">
        <v>0.27572359068649338</v>
      </c>
      <c r="R100">
        <v>0.28203252488216651</v>
      </c>
      <c r="S100">
        <v>0.28203252488216651</v>
      </c>
      <c r="T100">
        <v>0.28203252488216651</v>
      </c>
      <c r="U100">
        <v>0.28203252488216651</v>
      </c>
      <c r="V100">
        <v>0.28203252488216651</v>
      </c>
      <c r="W100">
        <v>0.28203252488216651</v>
      </c>
      <c r="X100">
        <v>0.28203252488216651</v>
      </c>
      <c r="Y100">
        <v>0.28203252488216651</v>
      </c>
      <c r="Z100">
        <v>0.28203252488216651</v>
      </c>
      <c r="AA100">
        <v>0.28203252488216651</v>
      </c>
      <c r="AB100">
        <v>0.28203252488216651</v>
      </c>
      <c r="AC100">
        <v>0.28203252488216651</v>
      </c>
      <c r="AD100">
        <v>0.28203252488216651</v>
      </c>
      <c r="AE100">
        <v>0.28203252488216651</v>
      </c>
      <c r="AF100">
        <v>0.28203252488216651</v>
      </c>
      <c r="AG100">
        <v>0.28203252488216651</v>
      </c>
      <c r="AH100">
        <v>0.28203252488216651</v>
      </c>
      <c r="AI100">
        <v>0.28203252488216651</v>
      </c>
      <c r="AJ100">
        <v>0.28203252488216651</v>
      </c>
      <c r="AK100">
        <v>0.28203252488216651</v>
      </c>
      <c r="AL100">
        <v>0.28203252488216651</v>
      </c>
      <c r="AM100">
        <v>0.28203252488216651</v>
      </c>
      <c r="AN100">
        <v>0.28203252488216651</v>
      </c>
      <c r="AO100">
        <v>0.28203252488216651</v>
      </c>
      <c r="AP100">
        <v>0.28203252488216651</v>
      </c>
      <c r="AQ100">
        <v>0.28203252488216651</v>
      </c>
      <c r="AR100">
        <v>0.28203252488216651</v>
      </c>
      <c r="AS100">
        <v>0.28203252488216651</v>
      </c>
      <c r="AT100">
        <v>0.28203252488216651</v>
      </c>
      <c r="AU100">
        <v>0.28203252488216651</v>
      </c>
      <c r="AV100">
        <v>0.28203252488216651</v>
      </c>
      <c r="AW100">
        <v>0.28203252488216651</v>
      </c>
      <c r="AX100">
        <v>0.28203252488216651</v>
      </c>
      <c r="AY100">
        <v>0.28203252488216651</v>
      </c>
      <c r="AZ100">
        <v>0.28203252488216651</v>
      </c>
      <c r="BA100">
        <v>0.28203252488216651</v>
      </c>
      <c r="BB100">
        <v>0.28203252488216651</v>
      </c>
      <c r="BC100">
        <v>0.28203252488216651</v>
      </c>
      <c r="BD100">
        <v>0.28203252488216651</v>
      </c>
      <c r="BE100">
        <v>0.28203252488216651</v>
      </c>
      <c r="BF100">
        <v>0.28203252488216651</v>
      </c>
      <c r="BG100">
        <v>0.28203252488216651</v>
      </c>
      <c r="BH100">
        <v>0.28203252488216651</v>
      </c>
      <c r="BI100">
        <v>0.2780698664742019</v>
      </c>
      <c r="BJ100">
        <v>0.26487493616680968</v>
      </c>
      <c r="BK100">
        <v>0.24822988117783329</v>
      </c>
      <c r="BL100">
        <v>0.20186048688252442</v>
      </c>
      <c r="BM100">
        <v>0.15446476941566176</v>
      </c>
      <c r="BN100">
        <v>8.43367983872685E-2</v>
      </c>
      <c r="BO100">
        <v>3.0728837635250632E-2</v>
      </c>
      <c r="BP100">
        <v>5.693291942222482E-3</v>
      </c>
      <c r="BQ100">
        <v>0</v>
      </c>
      <c r="BR100">
        <v>0</v>
      </c>
      <c r="BS100">
        <v>0</v>
      </c>
      <c r="BT100">
        <v>0</v>
      </c>
      <c r="BU100">
        <v>1.2189736960403041E-2</v>
      </c>
    </row>
    <row r="101" spans="1:73" x14ac:dyDescent="0.35">
      <c r="A101">
        <v>1229</v>
      </c>
      <c r="B101">
        <v>705.66145342945481</v>
      </c>
      <c r="C101">
        <v>2.3911730325050784E-3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1.3712133255703084E-3</v>
      </c>
      <c r="K101">
        <v>2.9676809033508011E-2</v>
      </c>
      <c r="L101">
        <v>8.3161622756362366E-2</v>
      </c>
      <c r="M101">
        <v>0.15612871584432228</v>
      </c>
      <c r="N101">
        <v>0.19962156696129355</v>
      </c>
      <c r="O101">
        <v>0.23765500903554837</v>
      </c>
      <c r="P101">
        <v>0.26227590578512544</v>
      </c>
      <c r="Q101">
        <v>0.27811476371899846</v>
      </c>
      <c r="R101">
        <v>0.28442369791467159</v>
      </c>
      <c r="S101">
        <v>0.28442369791467159</v>
      </c>
      <c r="T101">
        <v>0.28442369791467159</v>
      </c>
      <c r="U101">
        <v>0.28442369791467159</v>
      </c>
      <c r="V101">
        <v>0.28442369791467159</v>
      </c>
      <c r="W101">
        <v>0.28442369791467159</v>
      </c>
      <c r="X101">
        <v>0.28442369791467159</v>
      </c>
      <c r="Y101">
        <v>0.28442369791467159</v>
      </c>
      <c r="Z101">
        <v>0.28442369791467159</v>
      </c>
      <c r="AA101">
        <v>0.28442369791467159</v>
      </c>
      <c r="AB101">
        <v>0.28442369791467159</v>
      </c>
      <c r="AC101">
        <v>0.28442369791467159</v>
      </c>
      <c r="AD101">
        <v>0.28442369791467159</v>
      </c>
      <c r="AE101">
        <v>0.28442369791467159</v>
      </c>
      <c r="AF101">
        <v>0.28442369791467159</v>
      </c>
      <c r="AG101">
        <v>0.28442369791467159</v>
      </c>
      <c r="AH101">
        <v>0.28442369791467159</v>
      </c>
      <c r="AI101">
        <v>0.28442369791467159</v>
      </c>
      <c r="AJ101">
        <v>0.28442369791467159</v>
      </c>
      <c r="AK101">
        <v>0.28442369791467159</v>
      </c>
      <c r="AL101">
        <v>0.28442369791467159</v>
      </c>
      <c r="AM101">
        <v>0.28442369791467159</v>
      </c>
      <c r="AN101">
        <v>0.28442369791467159</v>
      </c>
      <c r="AO101">
        <v>0.28442369791467159</v>
      </c>
      <c r="AP101">
        <v>0.28442369791467159</v>
      </c>
      <c r="AQ101">
        <v>0.28442369791467159</v>
      </c>
      <c r="AR101">
        <v>0.28442369791467159</v>
      </c>
      <c r="AS101">
        <v>0.28442369791467159</v>
      </c>
      <c r="AT101">
        <v>0.28442369791467159</v>
      </c>
      <c r="AU101">
        <v>0.28442369791467159</v>
      </c>
      <c r="AV101">
        <v>0.28442369791467159</v>
      </c>
      <c r="AW101">
        <v>0.28442369791467159</v>
      </c>
      <c r="AX101">
        <v>0.28442369791467159</v>
      </c>
      <c r="AY101">
        <v>0.28442369791467159</v>
      </c>
      <c r="AZ101">
        <v>0.28442369791467159</v>
      </c>
      <c r="BA101">
        <v>0.28442369791467159</v>
      </c>
      <c r="BB101">
        <v>0.28442369791467159</v>
      </c>
      <c r="BC101">
        <v>0.28442369791467159</v>
      </c>
      <c r="BD101">
        <v>0.28442369791467159</v>
      </c>
      <c r="BE101">
        <v>0.28442369791467159</v>
      </c>
      <c r="BF101">
        <v>0.28442369791467159</v>
      </c>
      <c r="BG101">
        <v>0.28442369791467159</v>
      </c>
      <c r="BH101">
        <v>0.28442369791467159</v>
      </c>
      <c r="BI101">
        <v>0.28046103950670698</v>
      </c>
      <c r="BJ101">
        <v>0.26726610919931476</v>
      </c>
      <c r="BK101">
        <v>0.24822988117783329</v>
      </c>
      <c r="BL101">
        <v>0.20186048688252442</v>
      </c>
      <c r="BM101">
        <v>0.15446476941566176</v>
      </c>
      <c r="BN101">
        <v>8.43367983872685E-2</v>
      </c>
      <c r="BO101">
        <v>3.0728837635250632E-2</v>
      </c>
      <c r="BP101">
        <v>5.693291942222482E-3</v>
      </c>
      <c r="BQ101">
        <v>0</v>
      </c>
      <c r="BR101">
        <v>0</v>
      </c>
      <c r="BS101">
        <v>0</v>
      </c>
      <c r="BT101">
        <v>0</v>
      </c>
      <c r="BU101">
        <v>7.2515145399718595E-3</v>
      </c>
    </row>
    <row r="102" spans="1:73" x14ac:dyDescent="0.35">
      <c r="A102">
        <v>1229</v>
      </c>
      <c r="B102">
        <v>678.68424835026849</v>
      </c>
      <c r="C102">
        <v>2.2997592745844639E-3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1.3712133255703084E-3</v>
      </c>
      <c r="K102">
        <v>2.9676809033508011E-2</v>
      </c>
      <c r="L102">
        <v>8.3161622756362366E-2</v>
      </c>
      <c r="M102">
        <v>0.15612871584432228</v>
      </c>
      <c r="N102">
        <v>0.19962156696129355</v>
      </c>
      <c r="O102">
        <v>0.23765500903554837</v>
      </c>
      <c r="P102">
        <v>0.26227590578512544</v>
      </c>
      <c r="Q102">
        <v>0.28041452299358294</v>
      </c>
      <c r="R102">
        <v>0.28672345718925607</v>
      </c>
      <c r="S102">
        <v>0.28672345718925607</v>
      </c>
      <c r="T102">
        <v>0.28672345718925607</v>
      </c>
      <c r="U102">
        <v>0.28672345718925607</v>
      </c>
      <c r="V102">
        <v>0.28672345718925607</v>
      </c>
      <c r="W102">
        <v>0.28672345718925607</v>
      </c>
      <c r="X102">
        <v>0.28672345718925607</v>
      </c>
      <c r="Y102">
        <v>0.28672345718925607</v>
      </c>
      <c r="Z102">
        <v>0.28672345718925607</v>
      </c>
      <c r="AA102">
        <v>0.28672345718925607</v>
      </c>
      <c r="AB102">
        <v>0.28672345718925607</v>
      </c>
      <c r="AC102">
        <v>0.28672345718925607</v>
      </c>
      <c r="AD102">
        <v>0.28672345718925607</v>
      </c>
      <c r="AE102">
        <v>0.28672345718925607</v>
      </c>
      <c r="AF102">
        <v>0.28672345718925607</v>
      </c>
      <c r="AG102">
        <v>0.28672345718925607</v>
      </c>
      <c r="AH102">
        <v>0.28672345718925607</v>
      </c>
      <c r="AI102">
        <v>0.28672345718925607</v>
      </c>
      <c r="AJ102">
        <v>0.28672345718925607</v>
      </c>
      <c r="AK102">
        <v>0.28672345718925607</v>
      </c>
      <c r="AL102">
        <v>0.28672345718925607</v>
      </c>
      <c r="AM102">
        <v>0.28672345718925607</v>
      </c>
      <c r="AN102">
        <v>0.28672345718925607</v>
      </c>
      <c r="AO102">
        <v>0.28672345718925607</v>
      </c>
      <c r="AP102">
        <v>0.28672345718925607</v>
      </c>
      <c r="AQ102">
        <v>0.28672345718925607</v>
      </c>
      <c r="AR102">
        <v>0.28672345718925607</v>
      </c>
      <c r="AS102">
        <v>0.28672345718925607</v>
      </c>
      <c r="AT102">
        <v>0.28672345718925607</v>
      </c>
      <c r="AU102">
        <v>0.28672345718925607</v>
      </c>
      <c r="AV102">
        <v>0.28672345718925607</v>
      </c>
      <c r="AW102">
        <v>0.28672345718925607</v>
      </c>
      <c r="AX102">
        <v>0.28672345718925607</v>
      </c>
      <c r="AY102">
        <v>0.28672345718925607</v>
      </c>
      <c r="AZ102">
        <v>0.28672345718925607</v>
      </c>
      <c r="BA102">
        <v>0.28672345718925607</v>
      </c>
      <c r="BB102">
        <v>0.28672345718925607</v>
      </c>
      <c r="BC102">
        <v>0.28672345718925607</v>
      </c>
      <c r="BD102">
        <v>0.28672345718925607</v>
      </c>
      <c r="BE102">
        <v>0.28672345718925607</v>
      </c>
      <c r="BF102">
        <v>0.28672345718925607</v>
      </c>
      <c r="BG102">
        <v>0.28672345718925607</v>
      </c>
      <c r="BH102">
        <v>0.28672345718925607</v>
      </c>
      <c r="BI102">
        <v>0.28276079878129146</v>
      </c>
      <c r="BJ102">
        <v>0.26956586847389924</v>
      </c>
      <c r="BK102">
        <v>0.24822988117783329</v>
      </c>
      <c r="BL102">
        <v>0.20186048688252442</v>
      </c>
      <c r="BM102">
        <v>0.15446476941566176</v>
      </c>
      <c r="BN102">
        <v>8.43367983872685E-2</v>
      </c>
      <c r="BO102">
        <v>3.0728837635250632E-2</v>
      </c>
      <c r="BP102">
        <v>5.693291942222482E-3</v>
      </c>
      <c r="BQ102">
        <v>0</v>
      </c>
      <c r="BR102">
        <v>0</v>
      </c>
      <c r="BS102">
        <v>0</v>
      </c>
      <c r="BT102">
        <v>7.9806128672815779E-4</v>
      </c>
      <c r="BU102">
        <v>3.4673261069690375E-3</v>
      </c>
    </row>
    <row r="103" spans="1:73" x14ac:dyDescent="0.35">
      <c r="A103">
        <v>1229</v>
      </c>
      <c r="B103">
        <v>704.39996706385682</v>
      </c>
      <c r="C103">
        <v>2.3868984158831401E-3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1.3712133255703084E-3</v>
      </c>
      <c r="K103">
        <v>2.9676809033508011E-2</v>
      </c>
      <c r="L103">
        <v>8.3161622756362366E-2</v>
      </c>
      <c r="M103">
        <v>0.15612871584432228</v>
      </c>
      <c r="N103">
        <v>0.19962156696129355</v>
      </c>
      <c r="O103">
        <v>0.23765500903554837</v>
      </c>
      <c r="P103">
        <v>0.26227590578512544</v>
      </c>
      <c r="Q103">
        <v>0.28280142140946607</v>
      </c>
      <c r="R103">
        <v>0.2891103556051392</v>
      </c>
      <c r="S103">
        <v>0.2891103556051392</v>
      </c>
      <c r="T103">
        <v>0.2891103556051392</v>
      </c>
      <c r="U103">
        <v>0.2891103556051392</v>
      </c>
      <c r="V103">
        <v>0.2891103556051392</v>
      </c>
      <c r="W103">
        <v>0.2891103556051392</v>
      </c>
      <c r="X103">
        <v>0.2891103556051392</v>
      </c>
      <c r="Y103">
        <v>0.2891103556051392</v>
      </c>
      <c r="Z103">
        <v>0.2891103556051392</v>
      </c>
      <c r="AA103">
        <v>0.2891103556051392</v>
      </c>
      <c r="AB103">
        <v>0.2891103556051392</v>
      </c>
      <c r="AC103">
        <v>0.2891103556051392</v>
      </c>
      <c r="AD103">
        <v>0.2891103556051392</v>
      </c>
      <c r="AE103">
        <v>0.2891103556051392</v>
      </c>
      <c r="AF103">
        <v>0.2891103556051392</v>
      </c>
      <c r="AG103">
        <v>0.2891103556051392</v>
      </c>
      <c r="AH103">
        <v>0.2891103556051392</v>
      </c>
      <c r="AI103">
        <v>0.2891103556051392</v>
      </c>
      <c r="AJ103">
        <v>0.2891103556051392</v>
      </c>
      <c r="AK103">
        <v>0.2891103556051392</v>
      </c>
      <c r="AL103">
        <v>0.2891103556051392</v>
      </c>
      <c r="AM103">
        <v>0.2891103556051392</v>
      </c>
      <c r="AN103">
        <v>0.2891103556051392</v>
      </c>
      <c r="AO103">
        <v>0.2891103556051392</v>
      </c>
      <c r="AP103">
        <v>0.2891103556051392</v>
      </c>
      <c r="AQ103">
        <v>0.2891103556051392</v>
      </c>
      <c r="AR103">
        <v>0.2891103556051392</v>
      </c>
      <c r="AS103">
        <v>0.2891103556051392</v>
      </c>
      <c r="AT103">
        <v>0.2891103556051392</v>
      </c>
      <c r="AU103">
        <v>0.2891103556051392</v>
      </c>
      <c r="AV103">
        <v>0.2891103556051392</v>
      </c>
      <c r="AW103">
        <v>0.2891103556051392</v>
      </c>
      <c r="AX103">
        <v>0.2891103556051392</v>
      </c>
      <c r="AY103">
        <v>0.2891103556051392</v>
      </c>
      <c r="AZ103">
        <v>0.2891103556051392</v>
      </c>
      <c r="BA103">
        <v>0.2891103556051392</v>
      </c>
      <c r="BB103">
        <v>0.2891103556051392</v>
      </c>
      <c r="BC103">
        <v>0.2891103556051392</v>
      </c>
      <c r="BD103">
        <v>0.2891103556051392</v>
      </c>
      <c r="BE103">
        <v>0.2891103556051392</v>
      </c>
      <c r="BF103">
        <v>0.2891103556051392</v>
      </c>
      <c r="BG103">
        <v>0.2891103556051392</v>
      </c>
      <c r="BH103">
        <v>0.2891103556051392</v>
      </c>
      <c r="BI103">
        <v>0.28514769719717459</v>
      </c>
      <c r="BJ103">
        <v>0.26956586847389924</v>
      </c>
      <c r="BK103">
        <v>0.24822988117783329</v>
      </c>
      <c r="BL103">
        <v>0.20186048688252442</v>
      </c>
      <c r="BM103">
        <v>0.15446476941566176</v>
      </c>
      <c r="BN103">
        <v>8.43367983872685E-2</v>
      </c>
      <c r="BO103">
        <v>3.0728837635250632E-2</v>
      </c>
      <c r="BP103">
        <v>5.693291942222482E-3</v>
      </c>
      <c r="BQ103">
        <v>0</v>
      </c>
      <c r="BR103">
        <v>0</v>
      </c>
      <c r="BS103">
        <v>0</v>
      </c>
      <c r="BT103">
        <v>3.1591893539710814E-3</v>
      </c>
      <c r="BU103">
        <v>1.9842952656649038E-3</v>
      </c>
    </row>
    <row r="104" spans="1:73" x14ac:dyDescent="0.35">
      <c r="A104">
        <v>1229</v>
      </c>
      <c r="B104">
        <v>751.91665539765665</v>
      </c>
      <c r="C104">
        <v>2.5479113537240044E-3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1.3712133255703084E-3</v>
      </c>
      <c r="K104">
        <v>2.9676809033508011E-2</v>
      </c>
      <c r="L104">
        <v>8.3161622756362366E-2</v>
      </c>
      <c r="M104">
        <v>0.15612871584432228</v>
      </c>
      <c r="N104">
        <v>0.19962156696129355</v>
      </c>
      <c r="O104">
        <v>0.23765500903554837</v>
      </c>
      <c r="P104">
        <v>0.26482381713884945</v>
      </c>
      <c r="Q104">
        <v>0.28534933276319008</v>
      </c>
      <c r="R104">
        <v>0.29165826695886321</v>
      </c>
      <c r="S104">
        <v>0.29165826695886321</v>
      </c>
      <c r="T104">
        <v>0.29165826695886321</v>
      </c>
      <c r="U104">
        <v>0.29165826695886321</v>
      </c>
      <c r="V104">
        <v>0.29165826695886321</v>
      </c>
      <c r="W104">
        <v>0.29165826695886321</v>
      </c>
      <c r="X104">
        <v>0.29165826695886321</v>
      </c>
      <c r="Y104">
        <v>0.29165826695886321</v>
      </c>
      <c r="Z104">
        <v>0.29165826695886321</v>
      </c>
      <c r="AA104">
        <v>0.29165826695886321</v>
      </c>
      <c r="AB104">
        <v>0.29165826695886321</v>
      </c>
      <c r="AC104">
        <v>0.29165826695886321</v>
      </c>
      <c r="AD104">
        <v>0.29165826695886321</v>
      </c>
      <c r="AE104">
        <v>0.29165826695886321</v>
      </c>
      <c r="AF104">
        <v>0.29165826695886321</v>
      </c>
      <c r="AG104">
        <v>0.29165826695886321</v>
      </c>
      <c r="AH104">
        <v>0.29165826695886321</v>
      </c>
      <c r="AI104">
        <v>0.29165826695886321</v>
      </c>
      <c r="AJ104">
        <v>0.29165826695886321</v>
      </c>
      <c r="AK104">
        <v>0.29165826695886321</v>
      </c>
      <c r="AL104">
        <v>0.29165826695886321</v>
      </c>
      <c r="AM104">
        <v>0.29165826695886321</v>
      </c>
      <c r="AN104">
        <v>0.29165826695886321</v>
      </c>
      <c r="AO104">
        <v>0.29165826695886321</v>
      </c>
      <c r="AP104">
        <v>0.29165826695886321</v>
      </c>
      <c r="AQ104">
        <v>0.29165826695886321</v>
      </c>
      <c r="AR104">
        <v>0.29165826695886321</v>
      </c>
      <c r="AS104">
        <v>0.29165826695886321</v>
      </c>
      <c r="AT104">
        <v>0.29165826695886321</v>
      </c>
      <c r="AU104">
        <v>0.29165826695886321</v>
      </c>
      <c r="AV104">
        <v>0.29165826695886321</v>
      </c>
      <c r="AW104">
        <v>0.29165826695886321</v>
      </c>
      <c r="AX104">
        <v>0.29165826695886321</v>
      </c>
      <c r="AY104">
        <v>0.29165826695886321</v>
      </c>
      <c r="AZ104">
        <v>0.29165826695886321</v>
      </c>
      <c r="BA104">
        <v>0.29165826695886321</v>
      </c>
      <c r="BB104">
        <v>0.29165826695886321</v>
      </c>
      <c r="BC104">
        <v>0.29165826695886321</v>
      </c>
      <c r="BD104">
        <v>0.29165826695886321</v>
      </c>
      <c r="BE104">
        <v>0.29165826695886321</v>
      </c>
      <c r="BF104">
        <v>0.29165826695886321</v>
      </c>
      <c r="BG104">
        <v>0.29165826695886321</v>
      </c>
      <c r="BH104">
        <v>0.29165826695886321</v>
      </c>
      <c r="BI104">
        <v>0.2876956085508986</v>
      </c>
      <c r="BJ104">
        <v>0.26956586847389924</v>
      </c>
      <c r="BK104">
        <v>0.24822988117783329</v>
      </c>
      <c r="BL104">
        <v>0.20186048688252442</v>
      </c>
      <c r="BM104">
        <v>0.15446476941566176</v>
      </c>
      <c r="BN104">
        <v>8.43367983872685E-2</v>
      </c>
      <c r="BO104">
        <v>3.0728837635250632E-2</v>
      </c>
      <c r="BP104">
        <v>5.693291942222482E-3</v>
      </c>
      <c r="BQ104">
        <v>0</v>
      </c>
      <c r="BR104">
        <v>0</v>
      </c>
      <c r="BS104">
        <v>0</v>
      </c>
      <c r="BT104">
        <v>5.5203174212140049E-3</v>
      </c>
      <c r="BU104">
        <v>5.0126442436077001E-4</v>
      </c>
    </row>
    <row r="105" spans="1:73" x14ac:dyDescent="0.35">
      <c r="A105">
        <v>1229</v>
      </c>
      <c r="B105">
        <v>760.99925763213992</v>
      </c>
      <c r="C105">
        <v>2.5786882559092079E-3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1.3712133255703084E-3</v>
      </c>
      <c r="K105">
        <v>2.9676809033508011E-2</v>
      </c>
      <c r="L105">
        <v>8.3161622756362366E-2</v>
      </c>
      <c r="M105">
        <v>0.15612871584432228</v>
      </c>
      <c r="N105">
        <v>0.19962156696129355</v>
      </c>
      <c r="O105">
        <v>0.23765500903554837</v>
      </c>
      <c r="P105">
        <v>0.26740250539475868</v>
      </c>
      <c r="Q105">
        <v>0.28792802101909931</v>
      </c>
      <c r="R105">
        <v>0.29423695521477244</v>
      </c>
      <c r="S105">
        <v>0.29423695521477244</v>
      </c>
      <c r="T105">
        <v>0.29423695521477244</v>
      </c>
      <c r="U105">
        <v>0.29423695521477244</v>
      </c>
      <c r="V105">
        <v>0.29423695521477244</v>
      </c>
      <c r="W105">
        <v>0.29423695521477244</v>
      </c>
      <c r="X105">
        <v>0.29423695521477244</v>
      </c>
      <c r="Y105">
        <v>0.29423695521477244</v>
      </c>
      <c r="Z105">
        <v>0.29423695521477244</v>
      </c>
      <c r="AA105">
        <v>0.29423695521477244</v>
      </c>
      <c r="AB105">
        <v>0.29423695521477244</v>
      </c>
      <c r="AC105">
        <v>0.29423695521477244</v>
      </c>
      <c r="AD105">
        <v>0.29423695521477244</v>
      </c>
      <c r="AE105">
        <v>0.29423695521477244</v>
      </c>
      <c r="AF105">
        <v>0.29423695521477244</v>
      </c>
      <c r="AG105">
        <v>0.29423695521477244</v>
      </c>
      <c r="AH105">
        <v>0.29423695521477244</v>
      </c>
      <c r="AI105">
        <v>0.29423695521477244</v>
      </c>
      <c r="AJ105">
        <v>0.29423695521477244</v>
      </c>
      <c r="AK105">
        <v>0.29423695521477244</v>
      </c>
      <c r="AL105">
        <v>0.29423695521477244</v>
      </c>
      <c r="AM105">
        <v>0.29423695521477244</v>
      </c>
      <c r="AN105">
        <v>0.29423695521477244</v>
      </c>
      <c r="AO105">
        <v>0.29423695521477244</v>
      </c>
      <c r="AP105">
        <v>0.29423695521477244</v>
      </c>
      <c r="AQ105">
        <v>0.29423695521477244</v>
      </c>
      <c r="AR105">
        <v>0.29423695521477244</v>
      </c>
      <c r="AS105">
        <v>0.29423695521477244</v>
      </c>
      <c r="AT105">
        <v>0.29423695521477244</v>
      </c>
      <c r="AU105">
        <v>0.29423695521477244</v>
      </c>
      <c r="AV105">
        <v>0.29423695521477244</v>
      </c>
      <c r="AW105">
        <v>0.29423695521477244</v>
      </c>
      <c r="AX105">
        <v>0.29423695521477244</v>
      </c>
      <c r="AY105">
        <v>0.29423695521477244</v>
      </c>
      <c r="AZ105">
        <v>0.29423695521477244</v>
      </c>
      <c r="BA105">
        <v>0.29423695521477244</v>
      </c>
      <c r="BB105">
        <v>0.29423695521477244</v>
      </c>
      <c r="BC105">
        <v>0.29423695521477244</v>
      </c>
      <c r="BD105">
        <v>0.29423695521477244</v>
      </c>
      <c r="BE105">
        <v>0.29423695521477244</v>
      </c>
      <c r="BF105">
        <v>0.29423695521477244</v>
      </c>
      <c r="BG105">
        <v>0.29423695521477244</v>
      </c>
      <c r="BH105">
        <v>0.29423695521477244</v>
      </c>
      <c r="BI105">
        <v>0.29027429680680783</v>
      </c>
      <c r="BJ105">
        <v>0.26956586847389924</v>
      </c>
      <c r="BK105">
        <v>0.24822988117783329</v>
      </c>
      <c r="BL105">
        <v>0.20186048688252442</v>
      </c>
      <c r="BM105">
        <v>0.15446476941566176</v>
      </c>
      <c r="BN105">
        <v>8.43367983872685E-2</v>
      </c>
      <c r="BO105">
        <v>3.0728837635250632E-2</v>
      </c>
      <c r="BP105">
        <v>5.693291942222482E-3</v>
      </c>
      <c r="BQ105">
        <v>0</v>
      </c>
      <c r="BR105">
        <v>0</v>
      </c>
      <c r="BS105">
        <v>0</v>
      </c>
      <c r="BT105">
        <v>1.1424949691859865E-2</v>
      </c>
      <c r="BU105">
        <v>0</v>
      </c>
    </row>
    <row r="106" spans="1:73" x14ac:dyDescent="0.35">
      <c r="A106">
        <v>1229</v>
      </c>
      <c r="B106">
        <v>736.44921626279086</v>
      </c>
      <c r="C106">
        <v>2.4954990770416673E-3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1.3712133255703084E-3</v>
      </c>
      <c r="K106">
        <v>2.9676809033508011E-2</v>
      </c>
      <c r="L106">
        <v>8.3161622756362366E-2</v>
      </c>
      <c r="M106">
        <v>0.15612871584432228</v>
      </c>
      <c r="N106">
        <v>0.19962156696129355</v>
      </c>
      <c r="O106">
        <v>0.24015050811259003</v>
      </c>
      <c r="P106">
        <v>0.26989800447180035</v>
      </c>
      <c r="Q106">
        <v>0.29042352009614097</v>
      </c>
      <c r="R106">
        <v>0.29673245429181411</v>
      </c>
      <c r="S106">
        <v>0.29673245429181411</v>
      </c>
      <c r="T106">
        <v>0.29673245429181411</v>
      </c>
      <c r="U106">
        <v>0.29673245429181411</v>
      </c>
      <c r="V106">
        <v>0.29673245429181411</v>
      </c>
      <c r="W106">
        <v>0.29673245429181411</v>
      </c>
      <c r="X106">
        <v>0.29673245429181411</v>
      </c>
      <c r="Y106">
        <v>0.29673245429181411</v>
      </c>
      <c r="Z106">
        <v>0.29673245429181411</v>
      </c>
      <c r="AA106">
        <v>0.29673245429181411</v>
      </c>
      <c r="AB106">
        <v>0.29673245429181411</v>
      </c>
      <c r="AC106">
        <v>0.29673245429181411</v>
      </c>
      <c r="AD106">
        <v>0.29673245429181411</v>
      </c>
      <c r="AE106">
        <v>0.29673245429181411</v>
      </c>
      <c r="AF106">
        <v>0.29673245429181411</v>
      </c>
      <c r="AG106">
        <v>0.29673245429181411</v>
      </c>
      <c r="AH106">
        <v>0.29673245429181411</v>
      </c>
      <c r="AI106">
        <v>0.29673245429181411</v>
      </c>
      <c r="AJ106">
        <v>0.29673245429181411</v>
      </c>
      <c r="AK106">
        <v>0.29673245429181411</v>
      </c>
      <c r="AL106">
        <v>0.29673245429181411</v>
      </c>
      <c r="AM106">
        <v>0.29673245429181411</v>
      </c>
      <c r="AN106">
        <v>0.29673245429181411</v>
      </c>
      <c r="AO106">
        <v>0.29673245429181411</v>
      </c>
      <c r="AP106">
        <v>0.29673245429181411</v>
      </c>
      <c r="AQ106">
        <v>0.29673245429181411</v>
      </c>
      <c r="AR106">
        <v>0.29673245429181411</v>
      </c>
      <c r="AS106">
        <v>0.29673245429181411</v>
      </c>
      <c r="AT106">
        <v>0.29673245429181411</v>
      </c>
      <c r="AU106">
        <v>0.29673245429181411</v>
      </c>
      <c r="AV106">
        <v>0.29673245429181411</v>
      </c>
      <c r="AW106">
        <v>0.29673245429181411</v>
      </c>
      <c r="AX106">
        <v>0.29673245429181411</v>
      </c>
      <c r="AY106">
        <v>0.29673245429181411</v>
      </c>
      <c r="AZ106">
        <v>0.29673245429181411</v>
      </c>
      <c r="BA106">
        <v>0.29673245429181411</v>
      </c>
      <c r="BB106">
        <v>0.29673245429181411</v>
      </c>
      <c r="BC106">
        <v>0.29673245429181411</v>
      </c>
      <c r="BD106">
        <v>0.29673245429181411</v>
      </c>
      <c r="BE106">
        <v>0.29673245429181411</v>
      </c>
      <c r="BF106">
        <v>0.29673245429181411</v>
      </c>
      <c r="BG106">
        <v>0.29673245429181411</v>
      </c>
      <c r="BH106">
        <v>0.29673245429181411</v>
      </c>
      <c r="BI106">
        <v>0.29027429680680783</v>
      </c>
      <c r="BJ106">
        <v>0.26956586847389924</v>
      </c>
      <c r="BK106">
        <v>0.24822988117783329</v>
      </c>
      <c r="BL106">
        <v>0.20186048688252442</v>
      </c>
      <c r="BM106">
        <v>0.15446476941566176</v>
      </c>
      <c r="BN106">
        <v>8.43367983872685E-2</v>
      </c>
      <c r="BO106">
        <v>3.0728837635250632E-2</v>
      </c>
      <c r="BP106">
        <v>5.693291942222482E-3</v>
      </c>
      <c r="BQ106">
        <v>0</v>
      </c>
      <c r="BR106">
        <v>0</v>
      </c>
      <c r="BS106">
        <v>0</v>
      </c>
      <c r="BT106">
        <v>1.9106654641089127E-2</v>
      </c>
      <c r="BU106">
        <v>0</v>
      </c>
    </row>
    <row r="107" spans="1:73" x14ac:dyDescent="0.35">
      <c r="A107">
        <v>1229</v>
      </c>
      <c r="B107">
        <v>665.87534032546785</v>
      </c>
      <c r="C107">
        <v>2.2563555782426979E-3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1.3712133255703084E-3</v>
      </c>
      <c r="K107">
        <v>2.9676809033508011E-2</v>
      </c>
      <c r="L107">
        <v>8.3161622756362366E-2</v>
      </c>
      <c r="M107">
        <v>0.15612871584432228</v>
      </c>
      <c r="N107">
        <v>0.19962156696129355</v>
      </c>
      <c r="O107">
        <v>0.24240686369083272</v>
      </c>
      <c r="P107">
        <v>0.27215436005004306</v>
      </c>
      <c r="Q107">
        <v>0.29267987567438369</v>
      </c>
      <c r="R107">
        <v>0.29898880987005683</v>
      </c>
      <c r="S107">
        <v>0.29898880987005683</v>
      </c>
      <c r="T107">
        <v>0.29898880987005683</v>
      </c>
      <c r="U107">
        <v>0.29898880987005683</v>
      </c>
      <c r="V107">
        <v>0.29898880987005683</v>
      </c>
      <c r="W107">
        <v>0.29898880987005683</v>
      </c>
      <c r="X107">
        <v>0.29898880987005683</v>
      </c>
      <c r="Y107">
        <v>0.29898880987005683</v>
      </c>
      <c r="Z107">
        <v>0.29898880987005683</v>
      </c>
      <c r="AA107">
        <v>0.29898880987005683</v>
      </c>
      <c r="AB107">
        <v>0.29898880987005683</v>
      </c>
      <c r="AC107">
        <v>0.29898880987005683</v>
      </c>
      <c r="AD107">
        <v>0.29898880987005683</v>
      </c>
      <c r="AE107">
        <v>0.29898880987005683</v>
      </c>
      <c r="AF107">
        <v>0.29898880987005683</v>
      </c>
      <c r="AG107">
        <v>0.29898880987005683</v>
      </c>
      <c r="AH107">
        <v>0.29898880987005683</v>
      </c>
      <c r="AI107">
        <v>0.29898880987005683</v>
      </c>
      <c r="AJ107">
        <v>0.29898880987005683</v>
      </c>
      <c r="AK107">
        <v>0.29898880987005683</v>
      </c>
      <c r="AL107">
        <v>0.29898880987005683</v>
      </c>
      <c r="AM107">
        <v>0.29898880987005683</v>
      </c>
      <c r="AN107">
        <v>0.29898880987005683</v>
      </c>
      <c r="AO107">
        <v>0.29898880987005683</v>
      </c>
      <c r="AP107">
        <v>0.29898880987005683</v>
      </c>
      <c r="AQ107">
        <v>0.29898880987005683</v>
      </c>
      <c r="AR107">
        <v>0.29898880987005683</v>
      </c>
      <c r="AS107">
        <v>0.29898880987005683</v>
      </c>
      <c r="AT107">
        <v>0.29898880987005683</v>
      </c>
      <c r="AU107">
        <v>0.29898880987005683</v>
      </c>
      <c r="AV107">
        <v>0.29898880987005683</v>
      </c>
      <c r="AW107">
        <v>0.29898880987005683</v>
      </c>
      <c r="AX107">
        <v>0.29898880987005683</v>
      </c>
      <c r="AY107">
        <v>0.29898880987005683</v>
      </c>
      <c r="AZ107">
        <v>0.29898880987005683</v>
      </c>
      <c r="BA107">
        <v>0.29898880987005683</v>
      </c>
      <c r="BB107">
        <v>0.29898880987005683</v>
      </c>
      <c r="BC107">
        <v>0.29898880987005683</v>
      </c>
      <c r="BD107">
        <v>0.29898880987005683</v>
      </c>
      <c r="BE107">
        <v>0.29898880987005683</v>
      </c>
      <c r="BF107">
        <v>0.29898880987005683</v>
      </c>
      <c r="BG107">
        <v>0.29898880987005683</v>
      </c>
      <c r="BH107">
        <v>0.29898880987005683</v>
      </c>
      <c r="BI107">
        <v>0.29027429680680783</v>
      </c>
      <c r="BJ107">
        <v>0.26956586847389924</v>
      </c>
      <c r="BK107">
        <v>0.24822988117783329</v>
      </c>
      <c r="BL107">
        <v>0.20186048688252442</v>
      </c>
      <c r="BM107">
        <v>0.15446476941566176</v>
      </c>
      <c r="BN107">
        <v>8.43367983872685E-2</v>
      </c>
      <c r="BO107">
        <v>3.0728837635250632E-2</v>
      </c>
      <c r="BP107">
        <v>5.693291942222482E-3</v>
      </c>
      <c r="BQ107">
        <v>0</v>
      </c>
      <c r="BR107">
        <v>0</v>
      </c>
      <c r="BS107">
        <v>0</v>
      </c>
      <c r="BT107">
        <v>2.6788359590318445E-2</v>
      </c>
      <c r="BU107">
        <v>0</v>
      </c>
    </row>
    <row r="108" spans="1:73" x14ac:dyDescent="0.35">
      <c r="A108">
        <v>1229</v>
      </c>
      <c r="B108">
        <v>562.39222551628961</v>
      </c>
      <c r="C108">
        <v>1.9056972955084389E-3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1.3712133255703084E-3</v>
      </c>
      <c r="K108">
        <v>2.9676809033508011E-2</v>
      </c>
      <c r="L108">
        <v>8.3161622756362366E-2</v>
      </c>
      <c r="M108">
        <v>0.15612871584432228</v>
      </c>
      <c r="N108">
        <v>0.19962156696129355</v>
      </c>
      <c r="O108">
        <v>0.24431256098634116</v>
      </c>
      <c r="P108">
        <v>0.2740600573455515</v>
      </c>
      <c r="Q108">
        <v>0.29458557296989213</v>
      </c>
      <c r="R108">
        <v>0.30089450716556526</v>
      </c>
      <c r="S108">
        <v>0.30089450716556526</v>
      </c>
      <c r="T108">
        <v>0.30089450716556526</v>
      </c>
      <c r="U108">
        <v>0.30089450716556526</v>
      </c>
      <c r="V108">
        <v>0.30089450716556526</v>
      </c>
      <c r="W108">
        <v>0.30089450716556526</v>
      </c>
      <c r="X108">
        <v>0.30089450716556526</v>
      </c>
      <c r="Y108">
        <v>0.30089450716556526</v>
      </c>
      <c r="Z108">
        <v>0.30089450716556526</v>
      </c>
      <c r="AA108">
        <v>0.30089450716556526</v>
      </c>
      <c r="AB108">
        <v>0.30089450716556526</v>
      </c>
      <c r="AC108">
        <v>0.30089450716556526</v>
      </c>
      <c r="AD108">
        <v>0.30089450716556526</v>
      </c>
      <c r="AE108">
        <v>0.30089450716556526</v>
      </c>
      <c r="AF108">
        <v>0.30089450716556526</v>
      </c>
      <c r="AG108">
        <v>0.30089450716556526</v>
      </c>
      <c r="AH108">
        <v>0.30089450716556526</v>
      </c>
      <c r="AI108">
        <v>0.30089450716556526</v>
      </c>
      <c r="AJ108">
        <v>0.30089450716556526</v>
      </c>
      <c r="AK108">
        <v>0.30089450716556526</v>
      </c>
      <c r="AL108">
        <v>0.30089450716556526</v>
      </c>
      <c r="AM108">
        <v>0.30089450716556526</v>
      </c>
      <c r="AN108">
        <v>0.30089450716556526</v>
      </c>
      <c r="AO108">
        <v>0.30089450716556526</v>
      </c>
      <c r="AP108">
        <v>0.30089450716556526</v>
      </c>
      <c r="AQ108">
        <v>0.30089450716556526</v>
      </c>
      <c r="AR108">
        <v>0.30089450716556526</v>
      </c>
      <c r="AS108">
        <v>0.30089450716556526</v>
      </c>
      <c r="AT108">
        <v>0.30089450716556526</v>
      </c>
      <c r="AU108">
        <v>0.30089450716556526</v>
      </c>
      <c r="AV108">
        <v>0.30089450716556526</v>
      </c>
      <c r="AW108">
        <v>0.30089450716556526</v>
      </c>
      <c r="AX108">
        <v>0.30089450716556526</v>
      </c>
      <c r="AY108">
        <v>0.30089450716556526</v>
      </c>
      <c r="AZ108">
        <v>0.30089450716556526</v>
      </c>
      <c r="BA108">
        <v>0.30089450716556526</v>
      </c>
      <c r="BB108">
        <v>0.30089450716556526</v>
      </c>
      <c r="BC108">
        <v>0.30089450716556526</v>
      </c>
      <c r="BD108">
        <v>0.30089450716556526</v>
      </c>
      <c r="BE108">
        <v>0.30089450716556526</v>
      </c>
      <c r="BF108">
        <v>0.30089450716556526</v>
      </c>
      <c r="BG108">
        <v>0.30089450716556526</v>
      </c>
      <c r="BH108">
        <v>0.30089450716556526</v>
      </c>
      <c r="BI108">
        <v>0.29027429680680783</v>
      </c>
      <c r="BJ108">
        <v>0.26956586847389924</v>
      </c>
      <c r="BK108">
        <v>0.24822988117783329</v>
      </c>
      <c r="BL108">
        <v>0.20186048688252442</v>
      </c>
      <c r="BM108">
        <v>0.15446476941566176</v>
      </c>
      <c r="BN108">
        <v>8.43367983872685E-2</v>
      </c>
      <c r="BO108">
        <v>3.0728837635250632E-2</v>
      </c>
      <c r="BP108">
        <v>5.693291942222482E-3</v>
      </c>
      <c r="BQ108">
        <v>0</v>
      </c>
      <c r="BR108">
        <v>0</v>
      </c>
      <c r="BS108">
        <v>0</v>
      </c>
      <c r="BT108">
        <v>1.9106654641089127E-2</v>
      </c>
      <c r="BU108">
        <v>0</v>
      </c>
    </row>
    <row r="109" spans="1:73" x14ac:dyDescent="0.35">
      <c r="A109">
        <v>1229</v>
      </c>
      <c r="B109">
        <v>698.5441173394629</v>
      </c>
      <c r="C109">
        <v>2.3670555438156313E-3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1.3712133255703084E-3</v>
      </c>
      <c r="K109">
        <v>2.9676809033508011E-2</v>
      </c>
      <c r="L109">
        <v>8.3161622756362366E-2</v>
      </c>
      <c r="M109">
        <v>0.15612871584432228</v>
      </c>
      <c r="N109">
        <v>0.19962156696129355</v>
      </c>
      <c r="O109">
        <v>0.24431256098634116</v>
      </c>
      <c r="P109">
        <v>0.27642711288936711</v>
      </c>
      <c r="Q109">
        <v>0.29695262851370774</v>
      </c>
      <c r="R109">
        <v>0.30326156270938087</v>
      </c>
      <c r="S109">
        <v>0.30326156270938087</v>
      </c>
      <c r="T109">
        <v>0.30326156270938087</v>
      </c>
      <c r="U109">
        <v>0.30326156270938087</v>
      </c>
      <c r="V109">
        <v>0.30326156270938087</v>
      </c>
      <c r="W109">
        <v>0.30326156270938087</v>
      </c>
      <c r="X109">
        <v>0.30326156270938087</v>
      </c>
      <c r="Y109">
        <v>0.30326156270938087</v>
      </c>
      <c r="Z109">
        <v>0.30326156270938087</v>
      </c>
      <c r="AA109">
        <v>0.30326156270938087</v>
      </c>
      <c r="AB109">
        <v>0.30326156270938087</v>
      </c>
      <c r="AC109">
        <v>0.30326156270938087</v>
      </c>
      <c r="AD109">
        <v>0.30326156270938087</v>
      </c>
      <c r="AE109">
        <v>0.30326156270938087</v>
      </c>
      <c r="AF109">
        <v>0.30326156270938087</v>
      </c>
      <c r="AG109">
        <v>0.30326156270938087</v>
      </c>
      <c r="AH109">
        <v>0.30326156270938087</v>
      </c>
      <c r="AI109">
        <v>0.30326156270938087</v>
      </c>
      <c r="AJ109">
        <v>0.30326156270938087</v>
      </c>
      <c r="AK109">
        <v>0.30326156270938087</v>
      </c>
      <c r="AL109">
        <v>0.30326156270938087</v>
      </c>
      <c r="AM109">
        <v>0.30326156270938087</v>
      </c>
      <c r="AN109">
        <v>0.30326156270938087</v>
      </c>
      <c r="AO109">
        <v>0.30326156270938087</v>
      </c>
      <c r="AP109">
        <v>0.30326156270938087</v>
      </c>
      <c r="AQ109">
        <v>0.30326156270938087</v>
      </c>
      <c r="AR109">
        <v>0.30326156270938087</v>
      </c>
      <c r="AS109">
        <v>0.30326156270938087</v>
      </c>
      <c r="AT109">
        <v>0.30326156270938087</v>
      </c>
      <c r="AU109">
        <v>0.30326156270938087</v>
      </c>
      <c r="AV109">
        <v>0.30326156270938087</v>
      </c>
      <c r="AW109">
        <v>0.30326156270938087</v>
      </c>
      <c r="AX109">
        <v>0.30326156270938087</v>
      </c>
      <c r="AY109">
        <v>0.30326156270938087</v>
      </c>
      <c r="AZ109">
        <v>0.30326156270938087</v>
      </c>
      <c r="BA109">
        <v>0.30326156270938087</v>
      </c>
      <c r="BB109">
        <v>0.30326156270938087</v>
      </c>
      <c r="BC109">
        <v>0.30326156270938087</v>
      </c>
      <c r="BD109">
        <v>0.30326156270938087</v>
      </c>
      <c r="BE109">
        <v>0.30326156270938087</v>
      </c>
      <c r="BF109">
        <v>0.30326156270938087</v>
      </c>
      <c r="BG109">
        <v>0.30326156270938087</v>
      </c>
      <c r="BH109">
        <v>0.30326156270938087</v>
      </c>
      <c r="BI109">
        <v>0.29264135235062344</v>
      </c>
      <c r="BJ109">
        <v>0.26956586847389924</v>
      </c>
      <c r="BK109">
        <v>0.24822988117783329</v>
      </c>
      <c r="BL109">
        <v>0.20186048688252442</v>
      </c>
      <c r="BM109">
        <v>0.15446476941566176</v>
      </c>
      <c r="BN109">
        <v>8.43367983872685E-2</v>
      </c>
      <c r="BO109">
        <v>3.0728837635250632E-2</v>
      </c>
      <c r="BP109">
        <v>5.693291942222482E-3</v>
      </c>
      <c r="BQ109">
        <v>0</v>
      </c>
      <c r="BR109">
        <v>0</v>
      </c>
      <c r="BS109">
        <v>0</v>
      </c>
      <c r="BT109">
        <v>1.1424949691859865E-2</v>
      </c>
      <c r="BU109">
        <v>0</v>
      </c>
    </row>
    <row r="110" spans="1:73" x14ac:dyDescent="0.35">
      <c r="A110">
        <v>1229</v>
      </c>
      <c r="B110">
        <v>683.92720209240031</v>
      </c>
      <c r="C110">
        <v>2.3175253145713858E-3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1.3712133255703084E-3</v>
      </c>
      <c r="K110">
        <v>2.9676809033508011E-2</v>
      </c>
      <c r="L110">
        <v>8.3161622756362366E-2</v>
      </c>
      <c r="M110">
        <v>0.15612871584432228</v>
      </c>
      <c r="N110">
        <v>0.19962156696129355</v>
      </c>
      <c r="O110">
        <v>0.24431256098634116</v>
      </c>
      <c r="P110">
        <v>0.27874463820393852</v>
      </c>
      <c r="Q110">
        <v>0.29927015382827915</v>
      </c>
      <c r="R110">
        <v>0.30557908802395228</v>
      </c>
      <c r="S110">
        <v>0.30557908802395228</v>
      </c>
      <c r="T110">
        <v>0.30557908802395228</v>
      </c>
      <c r="U110">
        <v>0.30557908802395228</v>
      </c>
      <c r="V110">
        <v>0.30557908802395228</v>
      </c>
      <c r="W110">
        <v>0.30557908802395228</v>
      </c>
      <c r="X110">
        <v>0.30557908802395228</v>
      </c>
      <c r="Y110">
        <v>0.30557908802395228</v>
      </c>
      <c r="Z110">
        <v>0.30557908802395228</v>
      </c>
      <c r="AA110">
        <v>0.30557908802395228</v>
      </c>
      <c r="AB110">
        <v>0.30557908802395228</v>
      </c>
      <c r="AC110">
        <v>0.30557908802395228</v>
      </c>
      <c r="AD110">
        <v>0.30557908802395228</v>
      </c>
      <c r="AE110">
        <v>0.30557908802395228</v>
      </c>
      <c r="AF110">
        <v>0.30557908802395228</v>
      </c>
      <c r="AG110">
        <v>0.30557908802395228</v>
      </c>
      <c r="AH110">
        <v>0.30557908802395228</v>
      </c>
      <c r="AI110">
        <v>0.30557908802395228</v>
      </c>
      <c r="AJ110">
        <v>0.30557908802395228</v>
      </c>
      <c r="AK110">
        <v>0.30557908802395228</v>
      </c>
      <c r="AL110">
        <v>0.30557908802395228</v>
      </c>
      <c r="AM110">
        <v>0.30557908802395228</v>
      </c>
      <c r="AN110">
        <v>0.30557908802395228</v>
      </c>
      <c r="AO110">
        <v>0.30557908802395228</v>
      </c>
      <c r="AP110">
        <v>0.30557908802395228</v>
      </c>
      <c r="AQ110">
        <v>0.30557908802395228</v>
      </c>
      <c r="AR110">
        <v>0.30557908802395228</v>
      </c>
      <c r="AS110">
        <v>0.30557908802395228</v>
      </c>
      <c r="AT110">
        <v>0.30557908802395228</v>
      </c>
      <c r="AU110">
        <v>0.30557908802395228</v>
      </c>
      <c r="AV110">
        <v>0.30557908802395228</v>
      </c>
      <c r="AW110">
        <v>0.30557908802395228</v>
      </c>
      <c r="AX110">
        <v>0.30557908802395228</v>
      </c>
      <c r="AY110">
        <v>0.30557908802395228</v>
      </c>
      <c r="AZ110">
        <v>0.30557908802395228</v>
      </c>
      <c r="BA110">
        <v>0.30557908802395228</v>
      </c>
      <c r="BB110">
        <v>0.30557908802395228</v>
      </c>
      <c r="BC110">
        <v>0.30557908802395228</v>
      </c>
      <c r="BD110">
        <v>0.30557908802395228</v>
      </c>
      <c r="BE110">
        <v>0.30557908802395228</v>
      </c>
      <c r="BF110">
        <v>0.30557908802395228</v>
      </c>
      <c r="BG110">
        <v>0.30557908802395228</v>
      </c>
      <c r="BH110">
        <v>0.30557908802395228</v>
      </c>
      <c r="BI110">
        <v>0.29495887766519485</v>
      </c>
      <c r="BJ110">
        <v>0.26956586847389924</v>
      </c>
      <c r="BK110">
        <v>0.24822988117783329</v>
      </c>
      <c r="BL110">
        <v>0.20186048688252442</v>
      </c>
      <c r="BM110">
        <v>0.15446476941566176</v>
      </c>
      <c r="BN110">
        <v>8.43367983872685E-2</v>
      </c>
      <c r="BO110">
        <v>3.0728837635250632E-2</v>
      </c>
      <c r="BP110">
        <v>5.693291942222482E-3</v>
      </c>
      <c r="BQ110">
        <v>0</v>
      </c>
      <c r="BR110">
        <v>0</v>
      </c>
      <c r="BS110">
        <v>0</v>
      </c>
      <c r="BT110">
        <v>5.5203174212140049E-3</v>
      </c>
      <c r="BU110">
        <v>1.3434248133458171E-3</v>
      </c>
    </row>
    <row r="111" spans="1:73" x14ac:dyDescent="0.35">
      <c r="A111">
        <v>1229</v>
      </c>
      <c r="B111">
        <v>724.63179871209923</v>
      </c>
      <c r="C111">
        <v>2.4554551012459977E-3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1.3712133255703084E-3</v>
      </c>
      <c r="K111">
        <v>2.9676809033508011E-2</v>
      </c>
      <c r="L111">
        <v>8.3161622756362366E-2</v>
      </c>
      <c r="M111">
        <v>0.15612871584432228</v>
      </c>
      <c r="N111">
        <v>0.19962156696129355</v>
      </c>
      <c r="O111">
        <v>0.24431256098634116</v>
      </c>
      <c r="P111">
        <v>0.27874463820393852</v>
      </c>
      <c r="Q111">
        <v>0.30172560892952516</v>
      </c>
      <c r="R111">
        <v>0.30803454312519829</v>
      </c>
      <c r="S111">
        <v>0.30803454312519829</v>
      </c>
      <c r="T111">
        <v>0.30803454312519829</v>
      </c>
      <c r="U111">
        <v>0.30803454312519829</v>
      </c>
      <c r="V111">
        <v>0.30803454312519829</v>
      </c>
      <c r="W111">
        <v>0.30803454312519829</v>
      </c>
      <c r="X111">
        <v>0.30803454312519829</v>
      </c>
      <c r="Y111">
        <v>0.30803454312519829</v>
      </c>
      <c r="Z111">
        <v>0.30803454312519829</v>
      </c>
      <c r="AA111">
        <v>0.30803454312519829</v>
      </c>
      <c r="AB111">
        <v>0.30803454312519829</v>
      </c>
      <c r="AC111">
        <v>0.30803454312519829</v>
      </c>
      <c r="AD111">
        <v>0.30803454312519829</v>
      </c>
      <c r="AE111">
        <v>0.30803454312519829</v>
      </c>
      <c r="AF111">
        <v>0.30803454312519829</v>
      </c>
      <c r="AG111">
        <v>0.30803454312519829</v>
      </c>
      <c r="AH111">
        <v>0.30803454312519829</v>
      </c>
      <c r="AI111">
        <v>0.30803454312519829</v>
      </c>
      <c r="AJ111">
        <v>0.30803454312519829</v>
      </c>
      <c r="AK111">
        <v>0.30803454312519829</v>
      </c>
      <c r="AL111">
        <v>0.30803454312519829</v>
      </c>
      <c r="AM111">
        <v>0.30803454312519829</v>
      </c>
      <c r="AN111">
        <v>0.30803454312519829</v>
      </c>
      <c r="AO111">
        <v>0.30803454312519829</v>
      </c>
      <c r="AP111">
        <v>0.30803454312519829</v>
      </c>
      <c r="AQ111">
        <v>0.30803454312519829</v>
      </c>
      <c r="AR111">
        <v>0.30803454312519829</v>
      </c>
      <c r="AS111">
        <v>0.30803454312519829</v>
      </c>
      <c r="AT111">
        <v>0.30803454312519829</v>
      </c>
      <c r="AU111">
        <v>0.30803454312519829</v>
      </c>
      <c r="AV111">
        <v>0.30803454312519829</v>
      </c>
      <c r="AW111">
        <v>0.30803454312519829</v>
      </c>
      <c r="AX111">
        <v>0.30803454312519829</v>
      </c>
      <c r="AY111">
        <v>0.30803454312519829</v>
      </c>
      <c r="AZ111">
        <v>0.30803454312519829</v>
      </c>
      <c r="BA111">
        <v>0.30803454312519829</v>
      </c>
      <c r="BB111">
        <v>0.30803454312519829</v>
      </c>
      <c r="BC111">
        <v>0.30803454312519829</v>
      </c>
      <c r="BD111">
        <v>0.30803454312519829</v>
      </c>
      <c r="BE111">
        <v>0.30803454312519829</v>
      </c>
      <c r="BF111">
        <v>0.30803454312519829</v>
      </c>
      <c r="BG111">
        <v>0.30803454312519829</v>
      </c>
      <c r="BH111">
        <v>0.30803454312519829</v>
      </c>
      <c r="BI111">
        <v>0.29741433276644086</v>
      </c>
      <c r="BJ111">
        <v>0.26956586847389924</v>
      </c>
      <c r="BK111">
        <v>0.24822988117783329</v>
      </c>
      <c r="BL111">
        <v>0.20186048688252442</v>
      </c>
      <c r="BM111">
        <v>0.15446476941566176</v>
      </c>
      <c r="BN111">
        <v>8.43367983872685E-2</v>
      </c>
      <c r="BO111">
        <v>3.0728837635250632E-2</v>
      </c>
      <c r="BP111">
        <v>5.693291942222482E-3</v>
      </c>
      <c r="BQ111">
        <v>0</v>
      </c>
      <c r="BR111">
        <v>0</v>
      </c>
      <c r="BS111">
        <v>0</v>
      </c>
      <c r="BT111">
        <v>3.1591893539710814E-3</v>
      </c>
      <c r="BU111">
        <v>5.3180544386292605E-3</v>
      </c>
    </row>
    <row r="112" spans="1:73" x14ac:dyDescent="0.35">
      <c r="A112">
        <v>1229</v>
      </c>
      <c r="B112">
        <v>759.34062817111476</v>
      </c>
      <c r="C112">
        <v>2.5730678978482043E-3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1.3712133255703084E-3</v>
      </c>
      <c r="K112">
        <v>2.9676809033508011E-2</v>
      </c>
      <c r="L112">
        <v>8.3161622756362366E-2</v>
      </c>
      <c r="M112">
        <v>0.15612871584432228</v>
      </c>
      <c r="N112">
        <v>0.19962156696129355</v>
      </c>
      <c r="O112">
        <v>0.24431256098634116</v>
      </c>
      <c r="P112">
        <v>0.27874463820393852</v>
      </c>
      <c r="Q112">
        <v>0.30429867682737338</v>
      </c>
      <c r="R112">
        <v>0.31060761102304651</v>
      </c>
      <c r="S112">
        <v>0.31060761102304651</v>
      </c>
      <c r="T112">
        <v>0.31060761102304651</v>
      </c>
      <c r="U112">
        <v>0.31060761102304651</v>
      </c>
      <c r="V112">
        <v>0.31060761102304651</v>
      </c>
      <c r="W112">
        <v>0.31060761102304651</v>
      </c>
      <c r="X112">
        <v>0.31060761102304651</v>
      </c>
      <c r="Y112">
        <v>0.31060761102304651</v>
      </c>
      <c r="Z112">
        <v>0.31060761102304651</v>
      </c>
      <c r="AA112">
        <v>0.31060761102304651</v>
      </c>
      <c r="AB112">
        <v>0.31060761102304651</v>
      </c>
      <c r="AC112">
        <v>0.31060761102304651</v>
      </c>
      <c r="AD112">
        <v>0.31060761102304651</v>
      </c>
      <c r="AE112">
        <v>0.31060761102304651</v>
      </c>
      <c r="AF112">
        <v>0.31060761102304651</v>
      </c>
      <c r="AG112">
        <v>0.31060761102304651</v>
      </c>
      <c r="AH112">
        <v>0.31060761102304651</v>
      </c>
      <c r="AI112">
        <v>0.31060761102304651</v>
      </c>
      <c r="AJ112">
        <v>0.31060761102304651</v>
      </c>
      <c r="AK112">
        <v>0.31060761102304651</v>
      </c>
      <c r="AL112">
        <v>0.31060761102304651</v>
      </c>
      <c r="AM112">
        <v>0.31060761102304651</v>
      </c>
      <c r="AN112">
        <v>0.31060761102304651</v>
      </c>
      <c r="AO112">
        <v>0.31060761102304651</v>
      </c>
      <c r="AP112">
        <v>0.31060761102304651</v>
      </c>
      <c r="AQ112">
        <v>0.31060761102304651</v>
      </c>
      <c r="AR112">
        <v>0.31060761102304651</v>
      </c>
      <c r="AS112">
        <v>0.31060761102304651</v>
      </c>
      <c r="AT112">
        <v>0.31060761102304651</v>
      </c>
      <c r="AU112">
        <v>0.31060761102304651</v>
      </c>
      <c r="AV112">
        <v>0.31060761102304651</v>
      </c>
      <c r="AW112">
        <v>0.31060761102304651</v>
      </c>
      <c r="AX112">
        <v>0.31060761102304651</v>
      </c>
      <c r="AY112">
        <v>0.31060761102304651</v>
      </c>
      <c r="AZ112">
        <v>0.31060761102304651</v>
      </c>
      <c r="BA112">
        <v>0.31060761102304651</v>
      </c>
      <c r="BB112">
        <v>0.31060761102304651</v>
      </c>
      <c r="BC112">
        <v>0.31060761102304651</v>
      </c>
      <c r="BD112">
        <v>0.31060761102304651</v>
      </c>
      <c r="BE112">
        <v>0.31060761102304651</v>
      </c>
      <c r="BF112">
        <v>0.31060761102304651</v>
      </c>
      <c r="BG112">
        <v>0.31060761102304651</v>
      </c>
      <c r="BH112">
        <v>0.31060761102304651</v>
      </c>
      <c r="BI112">
        <v>0.29998740066428908</v>
      </c>
      <c r="BJ112">
        <v>0.27213893637174746</v>
      </c>
      <c r="BK112">
        <v>0.24822988117783329</v>
      </c>
      <c r="BL112">
        <v>0.20186048688252442</v>
      </c>
      <c r="BM112">
        <v>0.15446476941566176</v>
      </c>
      <c r="BN112">
        <v>8.43367983872685E-2</v>
      </c>
      <c r="BO112">
        <v>3.0728837635250632E-2</v>
      </c>
      <c r="BP112">
        <v>5.693291942222482E-3</v>
      </c>
      <c r="BQ112">
        <v>0</v>
      </c>
      <c r="BR112">
        <v>0</v>
      </c>
      <c r="BS112">
        <v>0</v>
      </c>
      <c r="BT112">
        <v>7.9806128672815779E-4</v>
      </c>
      <c r="BU112">
        <v>9.2926840639127595E-3</v>
      </c>
    </row>
    <row r="113" spans="1:73" x14ac:dyDescent="0.35">
      <c r="A113">
        <v>1229</v>
      </c>
      <c r="B113">
        <v>774.25930288852726</v>
      </c>
      <c r="C113">
        <v>2.6236206558196418E-3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1.3712133255703084E-3</v>
      </c>
      <c r="K113">
        <v>2.9676809033508011E-2</v>
      </c>
      <c r="L113">
        <v>8.3161622756362366E-2</v>
      </c>
      <c r="M113">
        <v>0.15612871584432228</v>
      </c>
      <c r="N113">
        <v>0.19962156696129355</v>
      </c>
      <c r="O113">
        <v>0.24431256098634116</v>
      </c>
      <c r="P113">
        <v>0.27874463820393852</v>
      </c>
      <c r="Q113">
        <v>0.306922297483193</v>
      </c>
      <c r="R113">
        <v>0.31323123167886613</v>
      </c>
      <c r="S113">
        <v>0.31323123167886613</v>
      </c>
      <c r="T113">
        <v>0.31323123167886613</v>
      </c>
      <c r="U113">
        <v>0.31323123167886613</v>
      </c>
      <c r="V113">
        <v>0.31323123167886613</v>
      </c>
      <c r="W113">
        <v>0.31323123167886613</v>
      </c>
      <c r="X113">
        <v>0.31323123167886613</v>
      </c>
      <c r="Y113">
        <v>0.31323123167886613</v>
      </c>
      <c r="Z113">
        <v>0.31323123167886613</v>
      </c>
      <c r="AA113">
        <v>0.31323123167886613</v>
      </c>
      <c r="AB113">
        <v>0.31323123167886613</v>
      </c>
      <c r="AC113">
        <v>0.31323123167886613</v>
      </c>
      <c r="AD113">
        <v>0.31323123167886613</v>
      </c>
      <c r="AE113">
        <v>0.31323123167886613</v>
      </c>
      <c r="AF113">
        <v>0.31323123167886613</v>
      </c>
      <c r="AG113">
        <v>0.31323123167886613</v>
      </c>
      <c r="AH113">
        <v>0.31323123167886613</v>
      </c>
      <c r="AI113">
        <v>0.31323123167886613</v>
      </c>
      <c r="AJ113">
        <v>0.31323123167886613</v>
      </c>
      <c r="AK113">
        <v>0.31323123167886613</v>
      </c>
      <c r="AL113">
        <v>0.31323123167886613</v>
      </c>
      <c r="AM113">
        <v>0.31323123167886613</v>
      </c>
      <c r="AN113">
        <v>0.31323123167886613</v>
      </c>
      <c r="AO113">
        <v>0.31323123167886613</v>
      </c>
      <c r="AP113">
        <v>0.31323123167886613</v>
      </c>
      <c r="AQ113">
        <v>0.31323123167886613</v>
      </c>
      <c r="AR113">
        <v>0.31323123167886613</v>
      </c>
      <c r="AS113">
        <v>0.31323123167886613</v>
      </c>
      <c r="AT113">
        <v>0.31323123167886613</v>
      </c>
      <c r="AU113">
        <v>0.31323123167886613</v>
      </c>
      <c r="AV113">
        <v>0.31323123167886613</v>
      </c>
      <c r="AW113">
        <v>0.31323123167886613</v>
      </c>
      <c r="AX113">
        <v>0.31323123167886613</v>
      </c>
      <c r="AY113">
        <v>0.31323123167886613</v>
      </c>
      <c r="AZ113">
        <v>0.31323123167886613</v>
      </c>
      <c r="BA113">
        <v>0.31323123167886613</v>
      </c>
      <c r="BB113">
        <v>0.31323123167886613</v>
      </c>
      <c r="BC113">
        <v>0.31323123167886613</v>
      </c>
      <c r="BD113">
        <v>0.31323123167886613</v>
      </c>
      <c r="BE113">
        <v>0.31323123167886613</v>
      </c>
      <c r="BF113">
        <v>0.31323123167886613</v>
      </c>
      <c r="BG113">
        <v>0.31323123167886613</v>
      </c>
      <c r="BH113">
        <v>0.31323123167886613</v>
      </c>
      <c r="BI113">
        <v>0.30261102132010875</v>
      </c>
      <c r="BJ113">
        <v>0.27476255702756713</v>
      </c>
      <c r="BK113">
        <v>0.24822988117783329</v>
      </c>
      <c r="BL113">
        <v>0.20186048688252442</v>
      </c>
      <c r="BM113">
        <v>0.15446476941566176</v>
      </c>
      <c r="BN113">
        <v>8.43367983872685E-2</v>
      </c>
      <c r="BO113">
        <v>3.0728837635250632E-2</v>
      </c>
      <c r="BP113">
        <v>5.693291942222482E-3</v>
      </c>
      <c r="BQ113">
        <v>0</v>
      </c>
      <c r="BR113">
        <v>0</v>
      </c>
      <c r="BS113">
        <v>0</v>
      </c>
      <c r="BT113">
        <v>0</v>
      </c>
      <c r="BU113">
        <v>1.7561481772991272E-2</v>
      </c>
    </row>
    <row r="114" spans="1:73" x14ac:dyDescent="0.35">
      <c r="A114">
        <v>1229</v>
      </c>
      <c r="B114">
        <v>742.2343823162571</v>
      </c>
      <c r="C114">
        <v>2.5151024335639538E-3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1.3712133255703084E-3</v>
      </c>
      <c r="K114">
        <v>2.9676809033508011E-2</v>
      </c>
      <c r="L114">
        <v>8.3161622756362366E-2</v>
      </c>
      <c r="M114">
        <v>0.15612871584432228</v>
      </c>
      <c r="N114">
        <v>0.19962156696129355</v>
      </c>
      <c r="O114">
        <v>0.24431256098634116</v>
      </c>
      <c r="P114">
        <v>0.27874463820393852</v>
      </c>
      <c r="Q114">
        <v>0.306922297483193</v>
      </c>
      <c r="R114">
        <v>0.31574633411243008</v>
      </c>
      <c r="S114">
        <v>0.31574633411243008</v>
      </c>
      <c r="T114">
        <v>0.31574633411243008</v>
      </c>
      <c r="U114">
        <v>0.31574633411243008</v>
      </c>
      <c r="V114">
        <v>0.31574633411243008</v>
      </c>
      <c r="W114">
        <v>0.31574633411243008</v>
      </c>
      <c r="X114">
        <v>0.31574633411243008</v>
      </c>
      <c r="Y114">
        <v>0.31574633411243008</v>
      </c>
      <c r="Z114">
        <v>0.31574633411243008</v>
      </c>
      <c r="AA114">
        <v>0.31574633411243008</v>
      </c>
      <c r="AB114">
        <v>0.31574633411243008</v>
      </c>
      <c r="AC114">
        <v>0.31574633411243008</v>
      </c>
      <c r="AD114">
        <v>0.31574633411243008</v>
      </c>
      <c r="AE114">
        <v>0.31574633411243008</v>
      </c>
      <c r="AF114">
        <v>0.31574633411243008</v>
      </c>
      <c r="AG114">
        <v>0.31574633411243008</v>
      </c>
      <c r="AH114">
        <v>0.31574633411243008</v>
      </c>
      <c r="AI114">
        <v>0.31574633411243008</v>
      </c>
      <c r="AJ114">
        <v>0.31574633411243008</v>
      </c>
      <c r="AK114">
        <v>0.31574633411243008</v>
      </c>
      <c r="AL114">
        <v>0.31574633411243008</v>
      </c>
      <c r="AM114">
        <v>0.31574633411243008</v>
      </c>
      <c r="AN114">
        <v>0.31574633411243008</v>
      </c>
      <c r="AO114">
        <v>0.31574633411243008</v>
      </c>
      <c r="AP114">
        <v>0.31574633411243008</v>
      </c>
      <c r="AQ114">
        <v>0.31574633411243008</v>
      </c>
      <c r="AR114">
        <v>0.31574633411243008</v>
      </c>
      <c r="AS114">
        <v>0.31574633411243008</v>
      </c>
      <c r="AT114">
        <v>0.31574633411243008</v>
      </c>
      <c r="AU114">
        <v>0.31574633411243008</v>
      </c>
      <c r="AV114">
        <v>0.31574633411243008</v>
      </c>
      <c r="AW114">
        <v>0.31574633411243008</v>
      </c>
      <c r="AX114">
        <v>0.31574633411243008</v>
      </c>
      <c r="AY114">
        <v>0.31574633411243008</v>
      </c>
      <c r="AZ114">
        <v>0.31574633411243008</v>
      </c>
      <c r="BA114">
        <v>0.31574633411243008</v>
      </c>
      <c r="BB114">
        <v>0.31574633411243008</v>
      </c>
      <c r="BC114">
        <v>0.31574633411243008</v>
      </c>
      <c r="BD114">
        <v>0.31574633411243008</v>
      </c>
      <c r="BE114">
        <v>0.31574633411243008</v>
      </c>
      <c r="BF114">
        <v>0.31574633411243008</v>
      </c>
      <c r="BG114">
        <v>0.31574633411243008</v>
      </c>
      <c r="BH114">
        <v>0.31574633411243008</v>
      </c>
      <c r="BI114">
        <v>0.30512612375367271</v>
      </c>
      <c r="BJ114">
        <v>0.27727765946113109</v>
      </c>
      <c r="BK114">
        <v>0.25074498361139724</v>
      </c>
      <c r="BL114">
        <v>0.20186048688252442</v>
      </c>
      <c r="BM114">
        <v>0.15446476941566176</v>
      </c>
      <c r="BN114">
        <v>8.43367983872685E-2</v>
      </c>
      <c r="BO114">
        <v>3.0728837635250632E-2</v>
      </c>
      <c r="BP114">
        <v>5.693291942222482E-3</v>
      </c>
      <c r="BQ114">
        <v>0</v>
      </c>
      <c r="BR114">
        <v>0</v>
      </c>
      <c r="BS114">
        <v>0</v>
      </c>
      <c r="BT114">
        <v>0</v>
      </c>
      <c r="BU114">
        <v>2.7983811223792787E-2</v>
      </c>
    </row>
    <row r="115" spans="1:73" x14ac:dyDescent="0.35">
      <c r="A115">
        <v>1229</v>
      </c>
      <c r="B115">
        <v>745.6997446703499</v>
      </c>
      <c r="C115">
        <v>2.5268450063921765E-3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1.3712133255703084E-3</v>
      </c>
      <c r="K115">
        <v>2.9676809033508011E-2</v>
      </c>
      <c r="L115">
        <v>8.3161622756362366E-2</v>
      </c>
      <c r="M115">
        <v>0.15612871584432228</v>
      </c>
      <c r="N115">
        <v>0.19962156696129355</v>
      </c>
      <c r="O115">
        <v>0.24431256098634116</v>
      </c>
      <c r="P115">
        <v>0.27874463820393852</v>
      </c>
      <c r="Q115">
        <v>0.306922297483193</v>
      </c>
      <c r="R115">
        <v>0.31827317911882225</v>
      </c>
      <c r="S115">
        <v>0.31827317911882225</v>
      </c>
      <c r="T115">
        <v>0.31827317911882225</v>
      </c>
      <c r="U115">
        <v>0.31827317911882225</v>
      </c>
      <c r="V115">
        <v>0.31827317911882225</v>
      </c>
      <c r="W115">
        <v>0.31827317911882225</v>
      </c>
      <c r="X115">
        <v>0.31827317911882225</v>
      </c>
      <c r="Y115">
        <v>0.31827317911882225</v>
      </c>
      <c r="Z115">
        <v>0.31827317911882225</v>
      </c>
      <c r="AA115">
        <v>0.31827317911882225</v>
      </c>
      <c r="AB115">
        <v>0.31827317911882225</v>
      </c>
      <c r="AC115">
        <v>0.31827317911882225</v>
      </c>
      <c r="AD115">
        <v>0.31827317911882225</v>
      </c>
      <c r="AE115">
        <v>0.31827317911882225</v>
      </c>
      <c r="AF115">
        <v>0.31827317911882225</v>
      </c>
      <c r="AG115">
        <v>0.31827317911882225</v>
      </c>
      <c r="AH115">
        <v>0.31827317911882225</v>
      </c>
      <c r="AI115">
        <v>0.31827317911882225</v>
      </c>
      <c r="AJ115">
        <v>0.31827317911882225</v>
      </c>
      <c r="AK115">
        <v>0.31827317911882225</v>
      </c>
      <c r="AL115">
        <v>0.31827317911882225</v>
      </c>
      <c r="AM115">
        <v>0.31827317911882225</v>
      </c>
      <c r="AN115">
        <v>0.31827317911882225</v>
      </c>
      <c r="AO115">
        <v>0.31827317911882225</v>
      </c>
      <c r="AP115">
        <v>0.31827317911882225</v>
      </c>
      <c r="AQ115">
        <v>0.31827317911882225</v>
      </c>
      <c r="AR115">
        <v>0.31827317911882225</v>
      </c>
      <c r="AS115">
        <v>0.31827317911882225</v>
      </c>
      <c r="AT115">
        <v>0.31827317911882225</v>
      </c>
      <c r="AU115">
        <v>0.31827317911882225</v>
      </c>
      <c r="AV115">
        <v>0.31827317911882225</v>
      </c>
      <c r="AW115">
        <v>0.31827317911882225</v>
      </c>
      <c r="AX115">
        <v>0.31827317911882225</v>
      </c>
      <c r="AY115">
        <v>0.31827317911882225</v>
      </c>
      <c r="AZ115">
        <v>0.31827317911882225</v>
      </c>
      <c r="BA115">
        <v>0.31827317911882225</v>
      </c>
      <c r="BB115">
        <v>0.31827317911882225</v>
      </c>
      <c r="BC115">
        <v>0.31827317911882225</v>
      </c>
      <c r="BD115">
        <v>0.31827317911882225</v>
      </c>
      <c r="BE115">
        <v>0.31827317911882225</v>
      </c>
      <c r="BF115">
        <v>0.31827317911882225</v>
      </c>
      <c r="BG115">
        <v>0.31827317911882225</v>
      </c>
      <c r="BH115">
        <v>0.31827317911882225</v>
      </c>
      <c r="BI115">
        <v>0.30765296876006487</v>
      </c>
      <c r="BJ115">
        <v>0.27980450446752325</v>
      </c>
      <c r="BK115">
        <v>0.25327182861778941</v>
      </c>
      <c r="BL115">
        <v>0.20186048688252442</v>
      </c>
      <c r="BM115">
        <v>0.15446476941566176</v>
      </c>
      <c r="BN115">
        <v>8.43367983872685E-2</v>
      </c>
      <c r="BO115">
        <v>3.0728837635250632E-2</v>
      </c>
      <c r="BP115">
        <v>5.693291942222482E-3</v>
      </c>
      <c r="BQ115">
        <v>0</v>
      </c>
      <c r="BR115">
        <v>0</v>
      </c>
      <c r="BS115">
        <v>0</v>
      </c>
      <c r="BT115">
        <v>0</v>
      </c>
      <c r="BU115">
        <v>3.8406140674594247E-2</v>
      </c>
    </row>
    <row r="116" spans="1:73" x14ac:dyDescent="0.35">
      <c r="A116">
        <v>1229</v>
      </c>
      <c r="B116">
        <v>665.49186151017079</v>
      </c>
      <c r="C116">
        <v>2.2550561389758669E-3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1.3712133255703084E-3</v>
      </c>
      <c r="K116">
        <v>2.9676809033508011E-2</v>
      </c>
      <c r="L116">
        <v>8.3161622756362366E-2</v>
      </c>
      <c r="M116">
        <v>0.15612871584432228</v>
      </c>
      <c r="N116">
        <v>0.19962156696129355</v>
      </c>
      <c r="O116">
        <v>0.24431256098634116</v>
      </c>
      <c r="P116">
        <v>0.27874463820393852</v>
      </c>
      <c r="Q116">
        <v>0.306922297483193</v>
      </c>
      <c r="R116">
        <v>0.32052823525779811</v>
      </c>
      <c r="S116">
        <v>0.32052823525779811</v>
      </c>
      <c r="T116">
        <v>0.32052823525779811</v>
      </c>
      <c r="U116">
        <v>0.32052823525779811</v>
      </c>
      <c r="V116">
        <v>0.32052823525779811</v>
      </c>
      <c r="W116">
        <v>0.32052823525779811</v>
      </c>
      <c r="X116">
        <v>0.32052823525779811</v>
      </c>
      <c r="Y116">
        <v>0.32052823525779811</v>
      </c>
      <c r="Z116">
        <v>0.32052823525779811</v>
      </c>
      <c r="AA116">
        <v>0.32052823525779811</v>
      </c>
      <c r="AB116">
        <v>0.32052823525779811</v>
      </c>
      <c r="AC116">
        <v>0.32052823525779811</v>
      </c>
      <c r="AD116">
        <v>0.32052823525779811</v>
      </c>
      <c r="AE116">
        <v>0.32052823525779811</v>
      </c>
      <c r="AF116">
        <v>0.32052823525779811</v>
      </c>
      <c r="AG116">
        <v>0.32052823525779811</v>
      </c>
      <c r="AH116">
        <v>0.32052823525779811</v>
      </c>
      <c r="AI116">
        <v>0.32052823525779811</v>
      </c>
      <c r="AJ116">
        <v>0.32052823525779811</v>
      </c>
      <c r="AK116">
        <v>0.32052823525779811</v>
      </c>
      <c r="AL116">
        <v>0.32052823525779811</v>
      </c>
      <c r="AM116">
        <v>0.32052823525779811</v>
      </c>
      <c r="AN116">
        <v>0.32052823525779811</v>
      </c>
      <c r="AO116">
        <v>0.32052823525779811</v>
      </c>
      <c r="AP116">
        <v>0.32052823525779811</v>
      </c>
      <c r="AQ116">
        <v>0.32052823525779811</v>
      </c>
      <c r="AR116">
        <v>0.32052823525779811</v>
      </c>
      <c r="AS116">
        <v>0.32052823525779811</v>
      </c>
      <c r="AT116">
        <v>0.32052823525779811</v>
      </c>
      <c r="AU116">
        <v>0.32052823525779811</v>
      </c>
      <c r="AV116">
        <v>0.32052823525779811</v>
      </c>
      <c r="AW116">
        <v>0.32052823525779811</v>
      </c>
      <c r="AX116">
        <v>0.32052823525779811</v>
      </c>
      <c r="AY116">
        <v>0.32052823525779811</v>
      </c>
      <c r="AZ116">
        <v>0.32052823525779811</v>
      </c>
      <c r="BA116">
        <v>0.32052823525779811</v>
      </c>
      <c r="BB116">
        <v>0.32052823525779811</v>
      </c>
      <c r="BC116">
        <v>0.32052823525779811</v>
      </c>
      <c r="BD116">
        <v>0.32052823525779811</v>
      </c>
      <c r="BE116">
        <v>0.32052823525779811</v>
      </c>
      <c r="BF116">
        <v>0.32052823525779811</v>
      </c>
      <c r="BG116">
        <v>0.32052823525779811</v>
      </c>
      <c r="BH116">
        <v>0.32052823525779811</v>
      </c>
      <c r="BI116">
        <v>0.30990802489904073</v>
      </c>
      <c r="BJ116">
        <v>0.28205956060649912</v>
      </c>
      <c r="BK116">
        <v>0.25552688475676527</v>
      </c>
      <c r="BL116">
        <v>0.20186048688252442</v>
      </c>
      <c r="BM116">
        <v>0.15446476941566176</v>
      </c>
      <c r="BN116">
        <v>8.43367983872685E-2</v>
      </c>
      <c r="BO116">
        <v>3.0728837635250632E-2</v>
      </c>
      <c r="BP116">
        <v>5.693291942222482E-3</v>
      </c>
      <c r="BQ116">
        <v>0</v>
      </c>
      <c r="BR116">
        <v>0</v>
      </c>
      <c r="BS116">
        <v>0</v>
      </c>
      <c r="BT116">
        <v>0</v>
      </c>
      <c r="BU116">
        <v>2.7983811223792787E-2</v>
      </c>
    </row>
    <row r="117" spans="1:73" x14ac:dyDescent="0.35">
      <c r="A117">
        <v>1229</v>
      </c>
      <c r="B117">
        <v>713.92738360652572</v>
      </c>
      <c r="C117">
        <v>2.4191825960598458E-3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1.3712133255703084E-3</v>
      </c>
      <c r="K117">
        <v>2.9676809033508011E-2</v>
      </c>
      <c r="L117">
        <v>8.3161622756362366E-2</v>
      </c>
      <c r="M117">
        <v>0.15612871584432228</v>
      </c>
      <c r="N117">
        <v>0.19962156696129355</v>
      </c>
      <c r="O117">
        <v>0.24431256098634116</v>
      </c>
      <c r="P117">
        <v>0.27874463820393852</v>
      </c>
      <c r="Q117">
        <v>0.30934148007925283</v>
      </c>
      <c r="R117">
        <v>0.32294741785385794</v>
      </c>
      <c r="S117">
        <v>0.32294741785385794</v>
      </c>
      <c r="T117">
        <v>0.32294741785385794</v>
      </c>
      <c r="U117">
        <v>0.32294741785385794</v>
      </c>
      <c r="V117">
        <v>0.32294741785385794</v>
      </c>
      <c r="W117">
        <v>0.32294741785385794</v>
      </c>
      <c r="X117">
        <v>0.32294741785385794</v>
      </c>
      <c r="Y117">
        <v>0.32294741785385794</v>
      </c>
      <c r="Z117">
        <v>0.32294741785385794</v>
      </c>
      <c r="AA117">
        <v>0.32294741785385794</v>
      </c>
      <c r="AB117">
        <v>0.32294741785385794</v>
      </c>
      <c r="AC117">
        <v>0.32294741785385794</v>
      </c>
      <c r="AD117">
        <v>0.32294741785385794</v>
      </c>
      <c r="AE117">
        <v>0.32294741785385794</v>
      </c>
      <c r="AF117">
        <v>0.32294741785385794</v>
      </c>
      <c r="AG117">
        <v>0.32294741785385794</v>
      </c>
      <c r="AH117">
        <v>0.32294741785385794</v>
      </c>
      <c r="AI117">
        <v>0.32294741785385794</v>
      </c>
      <c r="AJ117">
        <v>0.32294741785385794</v>
      </c>
      <c r="AK117">
        <v>0.32294741785385794</v>
      </c>
      <c r="AL117">
        <v>0.32294741785385794</v>
      </c>
      <c r="AM117">
        <v>0.32294741785385794</v>
      </c>
      <c r="AN117">
        <v>0.32294741785385794</v>
      </c>
      <c r="AO117">
        <v>0.32294741785385794</v>
      </c>
      <c r="AP117">
        <v>0.32294741785385794</v>
      </c>
      <c r="AQ117">
        <v>0.32294741785385794</v>
      </c>
      <c r="AR117">
        <v>0.32294741785385794</v>
      </c>
      <c r="AS117">
        <v>0.32294741785385794</v>
      </c>
      <c r="AT117">
        <v>0.32294741785385794</v>
      </c>
      <c r="AU117">
        <v>0.32294741785385794</v>
      </c>
      <c r="AV117">
        <v>0.32294741785385794</v>
      </c>
      <c r="AW117">
        <v>0.32294741785385794</v>
      </c>
      <c r="AX117">
        <v>0.32294741785385794</v>
      </c>
      <c r="AY117">
        <v>0.32294741785385794</v>
      </c>
      <c r="AZ117">
        <v>0.32294741785385794</v>
      </c>
      <c r="BA117">
        <v>0.32294741785385794</v>
      </c>
      <c r="BB117">
        <v>0.32294741785385794</v>
      </c>
      <c r="BC117">
        <v>0.32294741785385794</v>
      </c>
      <c r="BD117">
        <v>0.32294741785385794</v>
      </c>
      <c r="BE117">
        <v>0.32294741785385794</v>
      </c>
      <c r="BF117">
        <v>0.32294741785385794</v>
      </c>
      <c r="BG117">
        <v>0.32294741785385794</v>
      </c>
      <c r="BH117">
        <v>0.32294741785385794</v>
      </c>
      <c r="BI117">
        <v>0.31232720749510057</v>
      </c>
      <c r="BJ117">
        <v>0.28447874320255895</v>
      </c>
      <c r="BK117">
        <v>0.25552688475676527</v>
      </c>
      <c r="BL117">
        <v>0.20186048688252442</v>
      </c>
      <c r="BM117">
        <v>0.15446476941566176</v>
      </c>
      <c r="BN117">
        <v>8.43367983872685E-2</v>
      </c>
      <c r="BO117">
        <v>3.0728837635250632E-2</v>
      </c>
      <c r="BP117">
        <v>5.693291942222482E-3</v>
      </c>
      <c r="BQ117">
        <v>0</v>
      </c>
      <c r="BR117">
        <v>0</v>
      </c>
      <c r="BS117">
        <v>0</v>
      </c>
      <c r="BT117">
        <v>0</v>
      </c>
      <c r="BU117">
        <v>1.7561481772991272E-2</v>
      </c>
    </row>
    <row r="118" spans="1:73" x14ac:dyDescent="0.35">
      <c r="A118">
        <v>1229</v>
      </c>
      <c r="B118">
        <v>758.8958998768511</v>
      </c>
      <c r="C118">
        <v>2.5715609113196539E-3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1.3712133255703084E-3</v>
      </c>
      <c r="K118">
        <v>2.9676809033508011E-2</v>
      </c>
      <c r="L118">
        <v>8.3161622756362366E-2</v>
      </c>
      <c r="M118">
        <v>0.15612871584432228</v>
      </c>
      <c r="N118">
        <v>0.19962156696129355</v>
      </c>
      <c r="O118">
        <v>0.24431256098634116</v>
      </c>
      <c r="P118">
        <v>0.27874463820393852</v>
      </c>
      <c r="Q118">
        <v>0.31191304099057249</v>
      </c>
      <c r="R118">
        <v>0.3255189787651776</v>
      </c>
      <c r="S118">
        <v>0.3255189787651776</v>
      </c>
      <c r="T118">
        <v>0.3255189787651776</v>
      </c>
      <c r="U118">
        <v>0.3255189787651776</v>
      </c>
      <c r="V118">
        <v>0.3255189787651776</v>
      </c>
      <c r="W118">
        <v>0.3255189787651776</v>
      </c>
      <c r="X118">
        <v>0.3255189787651776</v>
      </c>
      <c r="Y118">
        <v>0.3255189787651776</v>
      </c>
      <c r="Z118">
        <v>0.3255189787651776</v>
      </c>
      <c r="AA118">
        <v>0.3255189787651776</v>
      </c>
      <c r="AB118">
        <v>0.3255189787651776</v>
      </c>
      <c r="AC118">
        <v>0.3255189787651776</v>
      </c>
      <c r="AD118">
        <v>0.3255189787651776</v>
      </c>
      <c r="AE118">
        <v>0.3255189787651776</v>
      </c>
      <c r="AF118">
        <v>0.3255189787651776</v>
      </c>
      <c r="AG118">
        <v>0.3255189787651776</v>
      </c>
      <c r="AH118">
        <v>0.3255189787651776</v>
      </c>
      <c r="AI118">
        <v>0.3255189787651776</v>
      </c>
      <c r="AJ118">
        <v>0.3255189787651776</v>
      </c>
      <c r="AK118">
        <v>0.3255189787651776</v>
      </c>
      <c r="AL118">
        <v>0.3255189787651776</v>
      </c>
      <c r="AM118">
        <v>0.3255189787651776</v>
      </c>
      <c r="AN118">
        <v>0.3255189787651776</v>
      </c>
      <c r="AO118">
        <v>0.3255189787651776</v>
      </c>
      <c r="AP118">
        <v>0.3255189787651776</v>
      </c>
      <c r="AQ118">
        <v>0.3255189787651776</v>
      </c>
      <c r="AR118">
        <v>0.3255189787651776</v>
      </c>
      <c r="AS118">
        <v>0.3255189787651776</v>
      </c>
      <c r="AT118">
        <v>0.3255189787651776</v>
      </c>
      <c r="AU118">
        <v>0.3255189787651776</v>
      </c>
      <c r="AV118">
        <v>0.3255189787651776</v>
      </c>
      <c r="AW118">
        <v>0.3255189787651776</v>
      </c>
      <c r="AX118">
        <v>0.3255189787651776</v>
      </c>
      <c r="AY118">
        <v>0.3255189787651776</v>
      </c>
      <c r="AZ118">
        <v>0.3255189787651776</v>
      </c>
      <c r="BA118">
        <v>0.3255189787651776</v>
      </c>
      <c r="BB118">
        <v>0.3255189787651776</v>
      </c>
      <c r="BC118">
        <v>0.3255189787651776</v>
      </c>
      <c r="BD118">
        <v>0.3255189787651776</v>
      </c>
      <c r="BE118">
        <v>0.3255189787651776</v>
      </c>
      <c r="BF118">
        <v>0.3255189787651776</v>
      </c>
      <c r="BG118">
        <v>0.3255189787651776</v>
      </c>
      <c r="BH118">
        <v>0.3255189787651776</v>
      </c>
      <c r="BI118">
        <v>0.31489876840642023</v>
      </c>
      <c r="BJ118">
        <v>0.28705030411387861</v>
      </c>
      <c r="BK118">
        <v>0.25552688475676527</v>
      </c>
      <c r="BL118">
        <v>0.20186048688252442</v>
      </c>
      <c r="BM118">
        <v>0.15446476941566176</v>
      </c>
      <c r="BN118">
        <v>8.43367983872685E-2</v>
      </c>
      <c r="BO118">
        <v>3.0728837635250632E-2</v>
      </c>
      <c r="BP118">
        <v>5.693291942222482E-3</v>
      </c>
      <c r="BQ118">
        <v>0</v>
      </c>
      <c r="BR118">
        <v>0</v>
      </c>
      <c r="BS118">
        <v>0</v>
      </c>
      <c r="BT118">
        <v>1.7211103921469517E-3</v>
      </c>
      <c r="BU118">
        <v>9.292684063912704E-3</v>
      </c>
    </row>
    <row r="119" spans="1:73" x14ac:dyDescent="0.35">
      <c r="A119">
        <v>1229</v>
      </c>
      <c r="B119">
        <v>551.68333228144832</v>
      </c>
      <c r="C119">
        <v>1.8694096159325153E-3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1.3712133255703084E-3</v>
      </c>
      <c r="K119">
        <v>2.9676809033508011E-2</v>
      </c>
      <c r="L119">
        <v>8.3161622756362366E-2</v>
      </c>
      <c r="M119">
        <v>0.15612871584432228</v>
      </c>
      <c r="N119">
        <v>0.19962156696129355</v>
      </c>
      <c r="O119">
        <v>0.24431256098634116</v>
      </c>
      <c r="P119">
        <v>0.27874463820393852</v>
      </c>
      <c r="Q119">
        <v>0.313782450606505</v>
      </c>
      <c r="R119">
        <v>0.32738838838111012</v>
      </c>
      <c r="S119">
        <v>0.32738838838111012</v>
      </c>
      <c r="T119">
        <v>0.32738838838111012</v>
      </c>
      <c r="U119">
        <v>0.32738838838111012</v>
      </c>
      <c r="V119">
        <v>0.32738838838111012</v>
      </c>
      <c r="W119">
        <v>0.32738838838111012</v>
      </c>
      <c r="X119">
        <v>0.32738838838111012</v>
      </c>
      <c r="Y119">
        <v>0.32738838838111012</v>
      </c>
      <c r="Z119">
        <v>0.32738838838111012</v>
      </c>
      <c r="AA119">
        <v>0.32738838838111012</v>
      </c>
      <c r="AB119">
        <v>0.32738838838111012</v>
      </c>
      <c r="AC119">
        <v>0.32738838838111012</v>
      </c>
      <c r="AD119">
        <v>0.32738838838111012</v>
      </c>
      <c r="AE119">
        <v>0.32738838838111012</v>
      </c>
      <c r="AF119">
        <v>0.32738838838111012</v>
      </c>
      <c r="AG119">
        <v>0.32738838838111012</v>
      </c>
      <c r="AH119">
        <v>0.32738838838111012</v>
      </c>
      <c r="AI119">
        <v>0.32738838838111012</v>
      </c>
      <c r="AJ119">
        <v>0.32738838838111012</v>
      </c>
      <c r="AK119">
        <v>0.32738838838111012</v>
      </c>
      <c r="AL119">
        <v>0.32738838838111012</v>
      </c>
      <c r="AM119">
        <v>0.32738838838111012</v>
      </c>
      <c r="AN119">
        <v>0.32738838838111012</v>
      </c>
      <c r="AO119">
        <v>0.32738838838111012</v>
      </c>
      <c r="AP119">
        <v>0.32738838838111012</v>
      </c>
      <c r="AQ119">
        <v>0.32738838838111012</v>
      </c>
      <c r="AR119">
        <v>0.32738838838111012</v>
      </c>
      <c r="AS119">
        <v>0.32738838838111012</v>
      </c>
      <c r="AT119">
        <v>0.32738838838111012</v>
      </c>
      <c r="AU119">
        <v>0.32738838838111012</v>
      </c>
      <c r="AV119">
        <v>0.32738838838111012</v>
      </c>
      <c r="AW119">
        <v>0.32738838838111012</v>
      </c>
      <c r="AX119">
        <v>0.32738838838111012</v>
      </c>
      <c r="AY119">
        <v>0.32738838838111012</v>
      </c>
      <c r="AZ119">
        <v>0.32738838838111012</v>
      </c>
      <c r="BA119">
        <v>0.32738838838111012</v>
      </c>
      <c r="BB119">
        <v>0.32738838838111012</v>
      </c>
      <c r="BC119">
        <v>0.32738838838111012</v>
      </c>
      <c r="BD119">
        <v>0.32738838838111012</v>
      </c>
      <c r="BE119">
        <v>0.32738838838111012</v>
      </c>
      <c r="BF119">
        <v>0.32738838838111012</v>
      </c>
      <c r="BG119">
        <v>0.32738838838111012</v>
      </c>
      <c r="BH119">
        <v>0.32738838838111012</v>
      </c>
      <c r="BI119">
        <v>0.31676817802235274</v>
      </c>
      <c r="BJ119">
        <v>0.28705030411387861</v>
      </c>
      <c r="BK119">
        <v>0.25552688475676527</v>
      </c>
      <c r="BL119">
        <v>0.20186048688252442</v>
      </c>
      <c r="BM119">
        <v>0.15446476941566176</v>
      </c>
      <c r="BN119">
        <v>8.43367983872685E-2</v>
      </c>
      <c r="BO119">
        <v>3.0728837635250632E-2</v>
      </c>
      <c r="BP119">
        <v>5.693291942222482E-3</v>
      </c>
      <c r="BQ119">
        <v>0</v>
      </c>
      <c r="BR119">
        <v>0</v>
      </c>
      <c r="BS119">
        <v>0</v>
      </c>
      <c r="BT119">
        <v>6.8131529724632101E-3</v>
      </c>
      <c r="BU119">
        <v>5.3180544386292605E-3</v>
      </c>
    </row>
    <row r="120" spans="1:73" x14ac:dyDescent="0.35">
      <c r="A120">
        <v>1229</v>
      </c>
      <c r="B120">
        <v>691.2231517737755</v>
      </c>
      <c r="C120">
        <v>2.3422480453367308E-3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1.3712133255703084E-3</v>
      </c>
      <c r="K120">
        <v>2.9676809033508011E-2</v>
      </c>
      <c r="L120">
        <v>8.3161622756362366E-2</v>
      </c>
      <c r="M120">
        <v>0.15612871584432228</v>
      </c>
      <c r="N120">
        <v>0.19962156696129355</v>
      </c>
      <c r="O120">
        <v>0.24431256098634116</v>
      </c>
      <c r="P120">
        <v>0.28108688624927525</v>
      </c>
      <c r="Q120">
        <v>0.31612469865184173</v>
      </c>
      <c r="R120">
        <v>0.32973063642644684</v>
      </c>
      <c r="S120">
        <v>0.32973063642644684</v>
      </c>
      <c r="T120">
        <v>0.32973063642644684</v>
      </c>
      <c r="U120">
        <v>0.32973063642644684</v>
      </c>
      <c r="V120">
        <v>0.32973063642644684</v>
      </c>
      <c r="W120">
        <v>0.32973063642644684</v>
      </c>
      <c r="X120">
        <v>0.32973063642644684</v>
      </c>
      <c r="Y120">
        <v>0.32973063642644684</v>
      </c>
      <c r="Z120">
        <v>0.32973063642644684</v>
      </c>
      <c r="AA120">
        <v>0.32973063642644684</v>
      </c>
      <c r="AB120">
        <v>0.32973063642644684</v>
      </c>
      <c r="AC120">
        <v>0.32973063642644684</v>
      </c>
      <c r="AD120">
        <v>0.32973063642644684</v>
      </c>
      <c r="AE120">
        <v>0.32973063642644684</v>
      </c>
      <c r="AF120">
        <v>0.32973063642644684</v>
      </c>
      <c r="AG120">
        <v>0.32973063642644684</v>
      </c>
      <c r="AH120">
        <v>0.32973063642644684</v>
      </c>
      <c r="AI120">
        <v>0.32973063642644684</v>
      </c>
      <c r="AJ120">
        <v>0.32973063642644684</v>
      </c>
      <c r="AK120">
        <v>0.32973063642644684</v>
      </c>
      <c r="AL120">
        <v>0.32973063642644684</v>
      </c>
      <c r="AM120">
        <v>0.32973063642644684</v>
      </c>
      <c r="AN120">
        <v>0.32973063642644684</v>
      </c>
      <c r="AO120">
        <v>0.32973063642644684</v>
      </c>
      <c r="AP120">
        <v>0.32973063642644684</v>
      </c>
      <c r="AQ120">
        <v>0.32973063642644684</v>
      </c>
      <c r="AR120">
        <v>0.32973063642644684</v>
      </c>
      <c r="AS120">
        <v>0.32973063642644684</v>
      </c>
      <c r="AT120">
        <v>0.32973063642644684</v>
      </c>
      <c r="AU120">
        <v>0.32973063642644684</v>
      </c>
      <c r="AV120">
        <v>0.32973063642644684</v>
      </c>
      <c r="AW120">
        <v>0.32973063642644684</v>
      </c>
      <c r="AX120">
        <v>0.32973063642644684</v>
      </c>
      <c r="AY120">
        <v>0.32973063642644684</v>
      </c>
      <c r="AZ120">
        <v>0.32973063642644684</v>
      </c>
      <c r="BA120">
        <v>0.32973063642644684</v>
      </c>
      <c r="BB120">
        <v>0.32973063642644684</v>
      </c>
      <c r="BC120">
        <v>0.32973063642644684</v>
      </c>
      <c r="BD120">
        <v>0.32973063642644684</v>
      </c>
      <c r="BE120">
        <v>0.32973063642644684</v>
      </c>
      <c r="BF120">
        <v>0.32973063642644684</v>
      </c>
      <c r="BG120">
        <v>0.32973063642644684</v>
      </c>
      <c r="BH120">
        <v>0.32973063642644684</v>
      </c>
      <c r="BI120">
        <v>0.31911042606768947</v>
      </c>
      <c r="BJ120">
        <v>0.28705030411387861</v>
      </c>
      <c r="BK120">
        <v>0.25552688475676527</v>
      </c>
      <c r="BL120">
        <v>0.20186048688252442</v>
      </c>
      <c r="BM120">
        <v>0.15446476941566176</v>
      </c>
      <c r="BN120">
        <v>8.43367983872685E-2</v>
      </c>
      <c r="BO120">
        <v>3.0728837635250632E-2</v>
      </c>
      <c r="BP120">
        <v>5.693291942222482E-3</v>
      </c>
      <c r="BQ120">
        <v>0</v>
      </c>
      <c r="BR120">
        <v>0</v>
      </c>
      <c r="BS120">
        <v>0</v>
      </c>
      <c r="BT120">
        <v>1.1905195552779524E-2</v>
      </c>
      <c r="BU120">
        <v>1.3434248133458171E-3</v>
      </c>
    </row>
    <row r="121" spans="1:73" x14ac:dyDescent="0.35">
      <c r="A121">
        <v>1229</v>
      </c>
      <c r="B121">
        <v>715.93146708116365</v>
      </c>
      <c r="C121">
        <v>2.4259735442350001E-3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1.3712133255703084E-3</v>
      </c>
      <c r="K121">
        <v>2.9676809033508011E-2</v>
      </c>
      <c r="L121">
        <v>8.3161622756362366E-2</v>
      </c>
      <c r="M121">
        <v>0.15612871584432228</v>
      </c>
      <c r="N121">
        <v>0.19962156696129355</v>
      </c>
      <c r="O121">
        <v>0.24431256098634116</v>
      </c>
      <c r="P121">
        <v>0.28351285979351026</v>
      </c>
      <c r="Q121">
        <v>0.31855067219607675</v>
      </c>
      <c r="R121">
        <v>0.33215660997068186</v>
      </c>
      <c r="S121">
        <v>0.33215660997068186</v>
      </c>
      <c r="T121">
        <v>0.33215660997068186</v>
      </c>
      <c r="U121">
        <v>0.33215660997068186</v>
      </c>
      <c r="V121">
        <v>0.33215660997068186</v>
      </c>
      <c r="W121">
        <v>0.33215660997068186</v>
      </c>
      <c r="X121">
        <v>0.33215660997068186</v>
      </c>
      <c r="Y121">
        <v>0.33215660997068186</v>
      </c>
      <c r="Z121">
        <v>0.33215660997068186</v>
      </c>
      <c r="AA121">
        <v>0.33215660997068186</v>
      </c>
      <c r="AB121">
        <v>0.33215660997068186</v>
      </c>
      <c r="AC121">
        <v>0.33215660997068186</v>
      </c>
      <c r="AD121">
        <v>0.33215660997068186</v>
      </c>
      <c r="AE121">
        <v>0.33215660997068186</v>
      </c>
      <c r="AF121">
        <v>0.33215660997068186</v>
      </c>
      <c r="AG121">
        <v>0.33215660997068186</v>
      </c>
      <c r="AH121">
        <v>0.33215660997068186</v>
      </c>
      <c r="AI121">
        <v>0.33215660997068186</v>
      </c>
      <c r="AJ121">
        <v>0.33215660997068186</v>
      </c>
      <c r="AK121">
        <v>0.33215660997068186</v>
      </c>
      <c r="AL121">
        <v>0.33215660997068186</v>
      </c>
      <c r="AM121">
        <v>0.33215660997068186</v>
      </c>
      <c r="AN121">
        <v>0.33215660997068186</v>
      </c>
      <c r="AO121">
        <v>0.33215660997068186</v>
      </c>
      <c r="AP121">
        <v>0.33215660997068186</v>
      </c>
      <c r="AQ121">
        <v>0.33215660997068186</v>
      </c>
      <c r="AR121">
        <v>0.33215660997068186</v>
      </c>
      <c r="AS121">
        <v>0.33215660997068186</v>
      </c>
      <c r="AT121">
        <v>0.33215660997068186</v>
      </c>
      <c r="AU121">
        <v>0.33215660997068186</v>
      </c>
      <c r="AV121">
        <v>0.33215660997068186</v>
      </c>
      <c r="AW121">
        <v>0.33215660997068186</v>
      </c>
      <c r="AX121">
        <v>0.33215660997068186</v>
      </c>
      <c r="AY121">
        <v>0.33215660997068186</v>
      </c>
      <c r="AZ121">
        <v>0.33215660997068186</v>
      </c>
      <c r="BA121">
        <v>0.33215660997068186</v>
      </c>
      <c r="BB121">
        <v>0.33215660997068186</v>
      </c>
      <c r="BC121">
        <v>0.33215660997068186</v>
      </c>
      <c r="BD121">
        <v>0.33215660997068186</v>
      </c>
      <c r="BE121">
        <v>0.33215660997068186</v>
      </c>
      <c r="BF121">
        <v>0.33215660997068186</v>
      </c>
      <c r="BG121">
        <v>0.33215660997068186</v>
      </c>
      <c r="BH121">
        <v>0.33215660997068186</v>
      </c>
      <c r="BI121">
        <v>0.32153639961192448</v>
      </c>
      <c r="BJ121">
        <v>0.28705030411387861</v>
      </c>
      <c r="BK121">
        <v>0.25552688475676527</v>
      </c>
      <c r="BL121">
        <v>0.20186048688252442</v>
      </c>
      <c r="BM121">
        <v>0.15446476941566176</v>
      </c>
      <c r="BN121">
        <v>8.43367983872685E-2</v>
      </c>
      <c r="BO121">
        <v>3.0728837635250632E-2</v>
      </c>
      <c r="BP121">
        <v>5.693291942222482E-3</v>
      </c>
      <c r="BQ121">
        <v>0</v>
      </c>
      <c r="BR121">
        <v>0</v>
      </c>
      <c r="BS121">
        <v>0</v>
      </c>
      <c r="BT121">
        <v>2.2339164967759839E-2</v>
      </c>
      <c r="BU121">
        <v>0</v>
      </c>
    </row>
    <row r="122" spans="1:73" x14ac:dyDescent="0.35">
      <c r="A122">
        <v>1229</v>
      </c>
      <c r="B122">
        <v>610.02188423172493</v>
      </c>
      <c r="C122">
        <v>2.06709303976267E-3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1.3712133255703084E-3</v>
      </c>
      <c r="K122">
        <v>2.9676809033508011E-2</v>
      </c>
      <c r="L122">
        <v>8.3161622756362366E-2</v>
      </c>
      <c r="M122">
        <v>0.15612871584432228</v>
      </c>
      <c r="N122">
        <v>0.19962156696129355</v>
      </c>
      <c r="O122">
        <v>0.24637965402610382</v>
      </c>
      <c r="P122">
        <v>0.28557995283327292</v>
      </c>
      <c r="Q122">
        <v>0.3206177652358394</v>
      </c>
      <c r="R122">
        <v>0.33422370301044452</v>
      </c>
      <c r="S122">
        <v>0.33422370301044452</v>
      </c>
      <c r="T122">
        <v>0.33422370301044452</v>
      </c>
      <c r="U122">
        <v>0.33422370301044452</v>
      </c>
      <c r="V122">
        <v>0.33422370301044452</v>
      </c>
      <c r="W122">
        <v>0.33422370301044452</v>
      </c>
      <c r="X122">
        <v>0.33422370301044452</v>
      </c>
      <c r="Y122">
        <v>0.33422370301044452</v>
      </c>
      <c r="Z122">
        <v>0.33422370301044452</v>
      </c>
      <c r="AA122">
        <v>0.33422370301044452</v>
      </c>
      <c r="AB122">
        <v>0.33422370301044452</v>
      </c>
      <c r="AC122">
        <v>0.33422370301044452</v>
      </c>
      <c r="AD122">
        <v>0.33422370301044452</v>
      </c>
      <c r="AE122">
        <v>0.33422370301044452</v>
      </c>
      <c r="AF122">
        <v>0.33422370301044452</v>
      </c>
      <c r="AG122">
        <v>0.33422370301044452</v>
      </c>
      <c r="AH122">
        <v>0.33422370301044452</v>
      </c>
      <c r="AI122">
        <v>0.33422370301044452</v>
      </c>
      <c r="AJ122">
        <v>0.33422370301044452</v>
      </c>
      <c r="AK122">
        <v>0.33422370301044452</v>
      </c>
      <c r="AL122">
        <v>0.33422370301044452</v>
      </c>
      <c r="AM122">
        <v>0.33422370301044452</v>
      </c>
      <c r="AN122">
        <v>0.33422370301044452</v>
      </c>
      <c r="AO122">
        <v>0.33422370301044452</v>
      </c>
      <c r="AP122">
        <v>0.33422370301044452</v>
      </c>
      <c r="AQ122">
        <v>0.33422370301044452</v>
      </c>
      <c r="AR122">
        <v>0.33422370301044452</v>
      </c>
      <c r="AS122">
        <v>0.33422370301044452</v>
      </c>
      <c r="AT122">
        <v>0.33422370301044452</v>
      </c>
      <c r="AU122">
        <v>0.33422370301044452</v>
      </c>
      <c r="AV122">
        <v>0.33422370301044452</v>
      </c>
      <c r="AW122">
        <v>0.33422370301044452</v>
      </c>
      <c r="AX122">
        <v>0.33422370301044452</v>
      </c>
      <c r="AY122">
        <v>0.33422370301044452</v>
      </c>
      <c r="AZ122">
        <v>0.33422370301044452</v>
      </c>
      <c r="BA122">
        <v>0.33422370301044452</v>
      </c>
      <c r="BB122">
        <v>0.33422370301044452</v>
      </c>
      <c r="BC122">
        <v>0.33422370301044452</v>
      </c>
      <c r="BD122">
        <v>0.33422370301044452</v>
      </c>
      <c r="BE122">
        <v>0.33422370301044452</v>
      </c>
      <c r="BF122">
        <v>0.33422370301044452</v>
      </c>
      <c r="BG122">
        <v>0.33422370301044452</v>
      </c>
      <c r="BH122">
        <v>0.33422370301044452</v>
      </c>
      <c r="BI122">
        <v>0.32153639961192448</v>
      </c>
      <c r="BJ122">
        <v>0.28705030411387861</v>
      </c>
      <c r="BK122">
        <v>0.25552688475676527</v>
      </c>
      <c r="BL122">
        <v>0.20186048688252442</v>
      </c>
      <c r="BM122">
        <v>0.15446476941566176</v>
      </c>
      <c r="BN122">
        <v>8.43367983872685E-2</v>
      </c>
      <c r="BO122">
        <v>3.0728837635250632E-2</v>
      </c>
      <c r="BP122">
        <v>5.693291942222482E-3</v>
      </c>
      <c r="BQ122">
        <v>0</v>
      </c>
      <c r="BR122">
        <v>0</v>
      </c>
      <c r="BS122">
        <v>0</v>
      </c>
      <c r="BT122">
        <v>3.5452118711235325E-2</v>
      </c>
      <c r="BU122">
        <v>0</v>
      </c>
    </row>
    <row r="123" spans="1:73" x14ac:dyDescent="0.35">
      <c r="A123">
        <v>1229</v>
      </c>
      <c r="B123">
        <v>708.05944049686741</v>
      </c>
      <c r="C123">
        <v>2.3992987448846143E-3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1.3712133255703084E-3</v>
      </c>
      <c r="K123">
        <v>2.9676809033508011E-2</v>
      </c>
      <c r="L123">
        <v>8.3161622756362366E-2</v>
      </c>
      <c r="M123">
        <v>0.15612871584432228</v>
      </c>
      <c r="N123">
        <v>0.19962156696129355</v>
      </c>
      <c r="O123">
        <v>0.24877895277098844</v>
      </c>
      <c r="P123">
        <v>0.28797925157815751</v>
      </c>
      <c r="Q123">
        <v>0.323017063980724</v>
      </c>
      <c r="R123">
        <v>0.33662300175532911</v>
      </c>
      <c r="S123">
        <v>0.33662300175532911</v>
      </c>
      <c r="T123">
        <v>0.33662300175532911</v>
      </c>
      <c r="U123">
        <v>0.33662300175532911</v>
      </c>
      <c r="V123">
        <v>0.33662300175532911</v>
      </c>
      <c r="W123">
        <v>0.33662300175532911</v>
      </c>
      <c r="X123">
        <v>0.33662300175532911</v>
      </c>
      <c r="Y123">
        <v>0.33662300175532911</v>
      </c>
      <c r="Z123">
        <v>0.33662300175532911</v>
      </c>
      <c r="AA123">
        <v>0.33662300175532911</v>
      </c>
      <c r="AB123">
        <v>0.33662300175532911</v>
      </c>
      <c r="AC123">
        <v>0.33662300175532911</v>
      </c>
      <c r="AD123">
        <v>0.33662300175532911</v>
      </c>
      <c r="AE123">
        <v>0.33662300175532911</v>
      </c>
      <c r="AF123">
        <v>0.33662300175532911</v>
      </c>
      <c r="AG123">
        <v>0.33662300175532911</v>
      </c>
      <c r="AH123">
        <v>0.33662300175532911</v>
      </c>
      <c r="AI123">
        <v>0.33662300175532911</v>
      </c>
      <c r="AJ123">
        <v>0.33662300175532911</v>
      </c>
      <c r="AK123">
        <v>0.33662300175532911</v>
      </c>
      <c r="AL123">
        <v>0.33662300175532911</v>
      </c>
      <c r="AM123">
        <v>0.33662300175532911</v>
      </c>
      <c r="AN123">
        <v>0.33662300175532911</v>
      </c>
      <c r="AO123">
        <v>0.33662300175532911</v>
      </c>
      <c r="AP123">
        <v>0.33662300175532911</v>
      </c>
      <c r="AQ123">
        <v>0.33662300175532911</v>
      </c>
      <c r="AR123">
        <v>0.33662300175532911</v>
      </c>
      <c r="AS123">
        <v>0.33662300175532911</v>
      </c>
      <c r="AT123">
        <v>0.33662300175532911</v>
      </c>
      <c r="AU123">
        <v>0.33662300175532911</v>
      </c>
      <c r="AV123">
        <v>0.33662300175532911</v>
      </c>
      <c r="AW123">
        <v>0.33662300175532911</v>
      </c>
      <c r="AX123">
        <v>0.33662300175532911</v>
      </c>
      <c r="AY123">
        <v>0.33662300175532911</v>
      </c>
      <c r="AZ123">
        <v>0.33662300175532911</v>
      </c>
      <c r="BA123">
        <v>0.33662300175532911</v>
      </c>
      <c r="BB123">
        <v>0.33662300175532911</v>
      </c>
      <c r="BC123">
        <v>0.33662300175532911</v>
      </c>
      <c r="BD123">
        <v>0.33662300175532911</v>
      </c>
      <c r="BE123">
        <v>0.33662300175532911</v>
      </c>
      <c r="BF123">
        <v>0.33662300175532911</v>
      </c>
      <c r="BG123">
        <v>0.33662300175532911</v>
      </c>
      <c r="BH123">
        <v>0.33662300175532911</v>
      </c>
      <c r="BI123">
        <v>0.32153639961192448</v>
      </c>
      <c r="BJ123">
        <v>0.28705030411387861</v>
      </c>
      <c r="BK123">
        <v>0.25552688475676527</v>
      </c>
      <c r="BL123">
        <v>0.20186048688252442</v>
      </c>
      <c r="BM123">
        <v>0.15446476941566176</v>
      </c>
      <c r="BN123">
        <v>8.43367983872685E-2</v>
      </c>
      <c r="BO123">
        <v>3.0728837635250632E-2</v>
      </c>
      <c r="BP123">
        <v>5.693291942222482E-3</v>
      </c>
      <c r="BQ123">
        <v>0</v>
      </c>
      <c r="BR123">
        <v>0</v>
      </c>
      <c r="BS123">
        <v>0</v>
      </c>
      <c r="BT123">
        <v>4.8565072454710811E-2</v>
      </c>
      <c r="BU123">
        <v>0</v>
      </c>
    </row>
    <row r="124" spans="1:73" x14ac:dyDescent="0.35">
      <c r="A124">
        <v>1229</v>
      </c>
      <c r="B124">
        <v>745.16772791887718</v>
      </c>
      <c r="C124">
        <v>2.5250422380777389E-3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1.3712133255703084E-3</v>
      </c>
      <c r="K124">
        <v>2.9676809033508011E-2</v>
      </c>
      <c r="L124">
        <v>8.3161622756362366E-2</v>
      </c>
      <c r="M124">
        <v>0.15612871584432228</v>
      </c>
      <c r="N124">
        <v>0.19962156696129355</v>
      </c>
      <c r="O124">
        <v>0.25130399500906619</v>
      </c>
      <c r="P124">
        <v>0.29050429381623527</v>
      </c>
      <c r="Q124">
        <v>0.32554210621880175</v>
      </c>
      <c r="R124">
        <v>0.33914804399340687</v>
      </c>
      <c r="S124">
        <v>0.33914804399340687</v>
      </c>
      <c r="T124">
        <v>0.33914804399340687</v>
      </c>
      <c r="U124">
        <v>0.33914804399340687</v>
      </c>
      <c r="V124">
        <v>0.33914804399340687</v>
      </c>
      <c r="W124">
        <v>0.33914804399340687</v>
      </c>
      <c r="X124">
        <v>0.33914804399340687</v>
      </c>
      <c r="Y124">
        <v>0.33914804399340687</v>
      </c>
      <c r="Z124">
        <v>0.33914804399340687</v>
      </c>
      <c r="AA124">
        <v>0.33914804399340687</v>
      </c>
      <c r="AB124">
        <v>0.33914804399340687</v>
      </c>
      <c r="AC124">
        <v>0.33914804399340687</v>
      </c>
      <c r="AD124">
        <v>0.33914804399340687</v>
      </c>
      <c r="AE124">
        <v>0.33914804399340687</v>
      </c>
      <c r="AF124">
        <v>0.33914804399340687</v>
      </c>
      <c r="AG124">
        <v>0.33914804399340687</v>
      </c>
      <c r="AH124">
        <v>0.33914804399340687</v>
      </c>
      <c r="AI124">
        <v>0.33914804399340687</v>
      </c>
      <c r="AJ124">
        <v>0.33914804399340687</v>
      </c>
      <c r="AK124">
        <v>0.33914804399340687</v>
      </c>
      <c r="AL124">
        <v>0.33914804399340687</v>
      </c>
      <c r="AM124">
        <v>0.33914804399340687</v>
      </c>
      <c r="AN124">
        <v>0.33914804399340687</v>
      </c>
      <c r="AO124">
        <v>0.33914804399340687</v>
      </c>
      <c r="AP124">
        <v>0.33914804399340687</v>
      </c>
      <c r="AQ124">
        <v>0.33914804399340687</v>
      </c>
      <c r="AR124">
        <v>0.33914804399340687</v>
      </c>
      <c r="AS124">
        <v>0.33914804399340687</v>
      </c>
      <c r="AT124">
        <v>0.33914804399340687</v>
      </c>
      <c r="AU124">
        <v>0.33914804399340687</v>
      </c>
      <c r="AV124">
        <v>0.33914804399340687</v>
      </c>
      <c r="AW124">
        <v>0.33914804399340687</v>
      </c>
      <c r="AX124">
        <v>0.33914804399340687</v>
      </c>
      <c r="AY124">
        <v>0.33914804399340687</v>
      </c>
      <c r="AZ124">
        <v>0.33914804399340687</v>
      </c>
      <c r="BA124">
        <v>0.33914804399340687</v>
      </c>
      <c r="BB124">
        <v>0.33914804399340687</v>
      </c>
      <c r="BC124">
        <v>0.33914804399340687</v>
      </c>
      <c r="BD124">
        <v>0.33914804399340687</v>
      </c>
      <c r="BE124">
        <v>0.33914804399340687</v>
      </c>
      <c r="BF124">
        <v>0.33914804399340687</v>
      </c>
      <c r="BG124">
        <v>0.33914804399340687</v>
      </c>
      <c r="BH124">
        <v>0.33914804399340687</v>
      </c>
      <c r="BI124">
        <v>0.32153639961192448</v>
      </c>
      <c r="BJ124">
        <v>0.28705030411387861</v>
      </c>
      <c r="BK124">
        <v>0.25552688475676527</v>
      </c>
      <c r="BL124">
        <v>0.20186048688252442</v>
      </c>
      <c r="BM124">
        <v>0.15446476941566176</v>
      </c>
      <c r="BN124">
        <v>8.43367983872685E-2</v>
      </c>
      <c r="BO124">
        <v>3.0728837635250632E-2</v>
      </c>
      <c r="BP124">
        <v>5.693291942222482E-3</v>
      </c>
      <c r="BQ124">
        <v>0</v>
      </c>
      <c r="BR124">
        <v>0</v>
      </c>
      <c r="BS124">
        <v>0</v>
      </c>
      <c r="BT124">
        <v>3.5452118711235325E-2</v>
      </c>
      <c r="BU124">
        <v>0</v>
      </c>
    </row>
    <row r="125" spans="1:73" x14ac:dyDescent="0.35">
      <c r="A125">
        <v>1229</v>
      </c>
      <c r="B125">
        <v>733.27856820497971</v>
      </c>
      <c r="C125">
        <v>2.4847551599769661E-3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1.3712133255703084E-3</v>
      </c>
      <c r="K125">
        <v>2.9676809033508011E-2</v>
      </c>
      <c r="L125">
        <v>8.3161622756362366E-2</v>
      </c>
      <c r="M125">
        <v>0.15612871584432228</v>
      </c>
      <c r="N125">
        <v>0.19962156696129355</v>
      </c>
      <c r="O125">
        <v>0.25130399500906619</v>
      </c>
      <c r="P125">
        <v>0.29298904897621225</v>
      </c>
      <c r="Q125">
        <v>0.32802686137877873</v>
      </c>
      <c r="R125">
        <v>0.34163279915338385</v>
      </c>
      <c r="S125">
        <v>0.34163279915338385</v>
      </c>
      <c r="T125">
        <v>0.34163279915338385</v>
      </c>
      <c r="U125">
        <v>0.34163279915338385</v>
      </c>
      <c r="V125">
        <v>0.34163279915338385</v>
      </c>
      <c r="W125">
        <v>0.34163279915338385</v>
      </c>
      <c r="X125">
        <v>0.34163279915338385</v>
      </c>
      <c r="Y125">
        <v>0.34163279915338385</v>
      </c>
      <c r="Z125">
        <v>0.34163279915338385</v>
      </c>
      <c r="AA125">
        <v>0.34163279915338385</v>
      </c>
      <c r="AB125">
        <v>0.34163279915338385</v>
      </c>
      <c r="AC125">
        <v>0.34163279915338385</v>
      </c>
      <c r="AD125">
        <v>0.34163279915338385</v>
      </c>
      <c r="AE125">
        <v>0.34163279915338385</v>
      </c>
      <c r="AF125">
        <v>0.34163279915338385</v>
      </c>
      <c r="AG125">
        <v>0.34163279915338385</v>
      </c>
      <c r="AH125">
        <v>0.34163279915338385</v>
      </c>
      <c r="AI125">
        <v>0.34163279915338385</v>
      </c>
      <c r="AJ125">
        <v>0.34163279915338385</v>
      </c>
      <c r="AK125">
        <v>0.34163279915338385</v>
      </c>
      <c r="AL125">
        <v>0.34163279915338385</v>
      </c>
      <c r="AM125">
        <v>0.34163279915338385</v>
      </c>
      <c r="AN125">
        <v>0.34163279915338385</v>
      </c>
      <c r="AO125">
        <v>0.34163279915338385</v>
      </c>
      <c r="AP125">
        <v>0.34163279915338385</v>
      </c>
      <c r="AQ125">
        <v>0.34163279915338385</v>
      </c>
      <c r="AR125">
        <v>0.34163279915338385</v>
      </c>
      <c r="AS125">
        <v>0.34163279915338385</v>
      </c>
      <c r="AT125">
        <v>0.34163279915338385</v>
      </c>
      <c r="AU125">
        <v>0.34163279915338385</v>
      </c>
      <c r="AV125">
        <v>0.34163279915338385</v>
      </c>
      <c r="AW125">
        <v>0.34163279915338385</v>
      </c>
      <c r="AX125">
        <v>0.34163279915338385</v>
      </c>
      <c r="AY125">
        <v>0.34163279915338385</v>
      </c>
      <c r="AZ125">
        <v>0.34163279915338385</v>
      </c>
      <c r="BA125">
        <v>0.34163279915338385</v>
      </c>
      <c r="BB125">
        <v>0.34163279915338385</v>
      </c>
      <c r="BC125">
        <v>0.34163279915338385</v>
      </c>
      <c r="BD125">
        <v>0.34163279915338385</v>
      </c>
      <c r="BE125">
        <v>0.34163279915338385</v>
      </c>
      <c r="BF125">
        <v>0.34163279915338385</v>
      </c>
      <c r="BG125">
        <v>0.34163279915338385</v>
      </c>
      <c r="BH125">
        <v>0.34163279915338385</v>
      </c>
      <c r="BI125">
        <v>0.32402115477190147</v>
      </c>
      <c r="BJ125">
        <v>0.28705030411387861</v>
      </c>
      <c r="BK125">
        <v>0.25552688475676527</v>
      </c>
      <c r="BL125">
        <v>0.20186048688252442</v>
      </c>
      <c r="BM125">
        <v>0.15446476941566176</v>
      </c>
      <c r="BN125">
        <v>8.43367983872685E-2</v>
      </c>
      <c r="BO125">
        <v>3.0728837635250632E-2</v>
      </c>
      <c r="BP125">
        <v>5.693291942222482E-3</v>
      </c>
      <c r="BQ125">
        <v>0</v>
      </c>
      <c r="BR125">
        <v>0</v>
      </c>
      <c r="BS125">
        <v>0</v>
      </c>
      <c r="BT125">
        <v>2.2339164967759839E-2</v>
      </c>
      <c r="BU125">
        <v>0</v>
      </c>
    </row>
    <row r="126" spans="1:73" x14ac:dyDescent="0.35">
      <c r="A126">
        <v>1229</v>
      </c>
      <c r="B126">
        <v>790.66812332660709</v>
      </c>
      <c r="C126">
        <v>2.6792228553390706E-3</v>
      </c>
      <c r="D126">
        <v>-10</v>
      </c>
      <c r="E126">
        <v>604.5</v>
      </c>
      <c r="F126">
        <v>-624.5</v>
      </c>
      <c r="G126">
        <v>0</v>
      </c>
      <c r="H126">
        <v>0</v>
      </c>
      <c r="I126">
        <v>0</v>
      </c>
      <c r="J126">
        <v>1.3712133255703084E-3</v>
      </c>
      <c r="K126">
        <v>2.9676809033508011E-2</v>
      </c>
      <c r="L126">
        <v>8.3161622756362366E-2</v>
      </c>
      <c r="M126">
        <v>0.15612871584432228</v>
      </c>
      <c r="N126">
        <v>0.19962156696129355</v>
      </c>
      <c r="O126">
        <v>0.25130399500906619</v>
      </c>
      <c r="P126">
        <v>0.29566827183155131</v>
      </c>
      <c r="Q126">
        <v>0.33070608423411779</v>
      </c>
      <c r="R126">
        <v>0.34431202200872291</v>
      </c>
      <c r="S126">
        <v>0.34431202200872291</v>
      </c>
      <c r="T126">
        <v>0.34431202200872291</v>
      </c>
      <c r="U126">
        <v>0.34431202200872291</v>
      </c>
      <c r="V126">
        <v>0.34431202200872291</v>
      </c>
      <c r="W126">
        <v>0.34431202200872291</v>
      </c>
      <c r="X126">
        <v>0.34431202200872291</v>
      </c>
      <c r="Y126">
        <v>0.34431202200872291</v>
      </c>
      <c r="Z126">
        <v>0.34431202200872291</v>
      </c>
      <c r="AA126">
        <v>0.34431202200872291</v>
      </c>
      <c r="AB126">
        <v>0.34431202200872291</v>
      </c>
      <c r="AC126">
        <v>0.34431202200872291</v>
      </c>
      <c r="AD126">
        <v>0.34431202200872291</v>
      </c>
      <c r="AE126">
        <v>0.34431202200872291</v>
      </c>
      <c r="AF126">
        <v>0.34431202200872291</v>
      </c>
      <c r="AG126">
        <v>0.34431202200872291</v>
      </c>
      <c r="AH126">
        <v>0.34431202200872291</v>
      </c>
      <c r="AI126">
        <v>0.34431202200872291</v>
      </c>
      <c r="AJ126">
        <v>0.34431202200872291</v>
      </c>
      <c r="AK126">
        <v>0.34431202200872291</v>
      </c>
      <c r="AL126">
        <v>0.34431202200872291</v>
      </c>
      <c r="AM126">
        <v>0.34431202200872291</v>
      </c>
      <c r="AN126">
        <v>0.34431202200872291</v>
      </c>
      <c r="AO126">
        <v>0.34431202200872291</v>
      </c>
      <c r="AP126">
        <v>0.34431202200872291</v>
      </c>
      <c r="AQ126">
        <v>0.34431202200872291</v>
      </c>
      <c r="AR126">
        <v>0.34431202200872291</v>
      </c>
      <c r="AS126">
        <v>0.34431202200872291</v>
      </c>
      <c r="AT126">
        <v>0.34431202200872291</v>
      </c>
      <c r="AU126">
        <v>0.34431202200872291</v>
      </c>
      <c r="AV126">
        <v>0.34431202200872291</v>
      </c>
      <c r="AW126">
        <v>0.34431202200872291</v>
      </c>
      <c r="AX126">
        <v>0.34431202200872291</v>
      </c>
      <c r="AY126">
        <v>0.34431202200872291</v>
      </c>
      <c r="AZ126">
        <v>0.34431202200872291</v>
      </c>
      <c r="BA126">
        <v>0.34431202200872291</v>
      </c>
      <c r="BB126">
        <v>0.34431202200872291</v>
      </c>
      <c r="BC126">
        <v>0.34431202200872291</v>
      </c>
      <c r="BD126">
        <v>0.34431202200872291</v>
      </c>
      <c r="BE126">
        <v>0.34431202200872291</v>
      </c>
      <c r="BF126">
        <v>0.34431202200872291</v>
      </c>
      <c r="BG126">
        <v>0.34431202200872291</v>
      </c>
      <c r="BH126">
        <v>0.34431202200872291</v>
      </c>
      <c r="BI126">
        <v>0.32670037762724052</v>
      </c>
      <c r="BJ126">
        <v>0.28705030411387861</v>
      </c>
      <c r="BK126">
        <v>0.25552688475676527</v>
      </c>
      <c r="BL126">
        <v>0.20186048688252442</v>
      </c>
      <c r="BM126">
        <v>0.15446476941566176</v>
      </c>
      <c r="BN126">
        <v>8.43367983872685E-2</v>
      </c>
      <c r="BO126">
        <v>3.0728837635250632E-2</v>
      </c>
      <c r="BP126">
        <v>5.693291942222482E-3</v>
      </c>
      <c r="BQ126">
        <v>0</v>
      </c>
      <c r="BR126">
        <v>0</v>
      </c>
      <c r="BS126">
        <v>0</v>
      </c>
      <c r="BT126">
        <v>1.1905195552779524E-2</v>
      </c>
      <c r="BU126">
        <v>2.2278202847832995E-3</v>
      </c>
    </row>
    <row r="127" spans="1:73" x14ac:dyDescent="0.35">
      <c r="A127">
        <v>1229</v>
      </c>
      <c r="B127">
        <v>742.58135248969882</v>
      </c>
      <c r="C127">
        <v>2.5162781612699031E-3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1.3712133255703084E-3</v>
      </c>
      <c r="K127">
        <v>2.9676809033508011E-2</v>
      </c>
      <c r="L127">
        <v>8.3161622756362366E-2</v>
      </c>
      <c r="M127">
        <v>0.15612871584432228</v>
      </c>
      <c r="N127">
        <v>0.19962156696129355</v>
      </c>
      <c r="O127">
        <v>0.25130399500906619</v>
      </c>
      <c r="P127">
        <v>0.29566827183155131</v>
      </c>
      <c r="Q127">
        <v>0.33322236239538772</v>
      </c>
      <c r="R127">
        <v>0.34682830016999283</v>
      </c>
      <c r="S127">
        <v>0.34682830016999283</v>
      </c>
      <c r="T127">
        <v>0.34682830016999283</v>
      </c>
      <c r="U127">
        <v>0.34682830016999283</v>
      </c>
      <c r="V127">
        <v>0.34682830016999283</v>
      </c>
      <c r="W127">
        <v>0.34682830016999283</v>
      </c>
      <c r="X127">
        <v>0.34682830016999283</v>
      </c>
      <c r="Y127">
        <v>0.34682830016999283</v>
      </c>
      <c r="Z127">
        <v>0.34682830016999283</v>
      </c>
      <c r="AA127">
        <v>0.34682830016999283</v>
      </c>
      <c r="AB127">
        <v>0.34682830016999283</v>
      </c>
      <c r="AC127">
        <v>0.34682830016999283</v>
      </c>
      <c r="AD127">
        <v>0.34682830016999283</v>
      </c>
      <c r="AE127">
        <v>0.34682830016999283</v>
      </c>
      <c r="AF127">
        <v>0.34682830016999283</v>
      </c>
      <c r="AG127">
        <v>0.34682830016999283</v>
      </c>
      <c r="AH127">
        <v>0.34682830016999283</v>
      </c>
      <c r="AI127">
        <v>0.34682830016999283</v>
      </c>
      <c r="AJ127">
        <v>0.34682830016999283</v>
      </c>
      <c r="AK127">
        <v>0.34682830016999283</v>
      </c>
      <c r="AL127">
        <v>0.34682830016999283</v>
      </c>
      <c r="AM127">
        <v>0.34682830016999283</v>
      </c>
      <c r="AN127">
        <v>0.34682830016999283</v>
      </c>
      <c r="AO127">
        <v>0.34682830016999283</v>
      </c>
      <c r="AP127">
        <v>0.34682830016999283</v>
      </c>
      <c r="AQ127">
        <v>0.34682830016999283</v>
      </c>
      <c r="AR127">
        <v>0.34682830016999283</v>
      </c>
      <c r="AS127">
        <v>0.34682830016999283</v>
      </c>
      <c r="AT127">
        <v>0.34682830016999283</v>
      </c>
      <c r="AU127">
        <v>0.34682830016999283</v>
      </c>
      <c r="AV127">
        <v>0.34682830016999283</v>
      </c>
      <c r="AW127">
        <v>0.34682830016999283</v>
      </c>
      <c r="AX127">
        <v>0.34682830016999283</v>
      </c>
      <c r="AY127">
        <v>0.34682830016999283</v>
      </c>
      <c r="AZ127">
        <v>0.34682830016999283</v>
      </c>
      <c r="BA127">
        <v>0.34682830016999283</v>
      </c>
      <c r="BB127">
        <v>0.34682830016999283</v>
      </c>
      <c r="BC127">
        <v>0.34682830016999283</v>
      </c>
      <c r="BD127">
        <v>0.34682830016999283</v>
      </c>
      <c r="BE127">
        <v>0.34682830016999283</v>
      </c>
      <c r="BF127">
        <v>0.34682830016999283</v>
      </c>
      <c r="BG127">
        <v>0.34682830016999283</v>
      </c>
      <c r="BH127">
        <v>0.34682830016999283</v>
      </c>
      <c r="BI127">
        <v>0.32921665578851045</v>
      </c>
      <c r="BJ127">
        <v>0.28705030411387861</v>
      </c>
      <c r="BK127">
        <v>0.25552688475676527</v>
      </c>
      <c r="BL127">
        <v>0.20186048688252442</v>
      </c>
      <c r="BM127">
        <v>0.15446476941566176</v>
      </c>
      <c r="BN127">
        <v>8.43367983872685E-2</v>
      </c>
      <c r="BO127">
        <v>3.0728837635250632E-2</v>
      </c>
      <c r="BP127">
        <v>5.693291942222482E-3</v>
      </c>
      <c r="BQ127">
        <v>0</v>
      </c>
      <c r="BR127">
        <v>0</v>
      </c>
      <c r="BS127">
        <v>0</v>
      </c>
      <c r="BT127">
        <v>6.8131529724632101E-3</v>
      </c>
      <c r="BU127">
        <v>8.8190045592901889E-3</v>
      </c>
    </row>
    <row r="128" spans="1:73" x14ac:dyDescent="0.35">
      <c r="A128">
        <v>1229</v>
      </c>
      <c r="B128">
        <v>680.5610341671603</v>
      </c>
      <c r="C128">
        <v>2.3061188675753091E-3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1.3712133255703084E-3</v>
      </c>
      <c r="K128">
        <v>2.9676809033508011E-2</v>
      </c>
      <c r="L128">
        <v>8.3161622756362366E-2</v>
      </c>
      <c r="M128">
        <v>0.15612871584432228</v>
      </c>
      <c r="N128">
        <v>0.19962156696129355</v>
      </c>
      <c r="O128">
        <v>0.25130399500906619</v>
      </c>
      <c r="P128">
        <v>0.29566827183155131</v>
      </c>
      <c r="Q128">
        <v>0.33552848126296303</v>
      </c>
      <c r="R128">
        <v>0.34913441903756814</v>
      </c>
      <c r="S128">
        <v>0.34913441903756814</v>
      </c>
      <c r="T128">
        <v>0.34913441903756814</v>
      </c>
      <c r="U128">
        <v>0.34913441903756814</v>
      </c>
      <c r="V128">
        <v>0.34913441903756814</v>
      </c>
      <c r="W128">
        <v>0.34913441903756814</v>
      </c>
      <c r="X128">
        <v>0.34913441903756814</v>
      </c>
      <c r="Y128">
        <v>0.34913441903756814</v>
      </c>
      <c r="Z128">
        <v>0.34913441903756814</v>
      </c>
      <c r="AA128">
        <v>0.34913441903756814</v>
      </c>
      <c r="AB128">
        <v>0.34913441903756814</v>
      </c>
      <c r="AC128">
        <v>0.34913441903756814</v>
      </c>
      <c r="AD128">
        <v>0.34913441903756814</v>
      </c>
      <c r="AE128">
        <v>0.34913441903756814</v>
      </c>
      <c r="AF128">
        <v>0.34913441903756814</v>
      </c>
      <c r="AG128">
        <v>0.34913441903756814</v>
      </c>
      <c r="AH128">
        <v>0.34913441903756814</v>
      </c>
      <c r="AI128">
        <v>0.34913441903756814</v>
      </c>
      <c r="AJ128">
        <v>0.34913441903756814</v>
      </c>
      <c r="AK128">
        <v>0.34913441903756814</v>
      </c>
      <c r="AL128">
        <v>0.34913441903756814</v>
      </c>
      <c r="AM128">
        <v>0.34913441903756814</v>
      </c>
      <c r="AN128">
        <v>0.34913441903756814</v>
      </c>
      <c r="AO128">
        <v>0.34913441903756814</v>
      </c>
      <c r="AP128">
        <v>0.34913441903756814</v>
      </c>
      <c r="AQ128">
        <v>0.34913441903756814</v>
      </c>
      <c r="AR128">
        <v>0.34913441903756814</v>
      </c>
      <c r="AS128">
        <v>0.34913441903756814</v>
      </c>
      <c r="AT128">
        <v>0.34913441903756814</v>
      </c>
      <c r="AU128">
        <v>0.34913441903756814</v>
      </c>
      <c r="AV128">
        <v>0.34913441903756814</v>
      </c>
      <c r="AW128">
        <v>0.34913441903756814</v>
      </c>
      <c r="AX128">
        <v>0.34913441903756814</v>
      </c>
      <c r="AY128">
        <v>0.34913441903756814</v>
      </c>
      <c r="AZ128">
        <v>0.34913441903756814</v>
      </c>
      <c r="BA128">
        <v>0.34913441903756814</v>
      </c>
      <c r="BB128">
        <v>0.34913441903756814</v>
      </c>
      <c r="BC128">
        <v>0.34913441903756814</v>
      </c>
      <c r="BD128">
        <v>0.34913441903756814</v>
      </c>
      <c r="BE128">
        <v>0.34913441903756814</v>
      </c>
      <c r="BF128">
        <v>0.34913441903756814</v>
      </c>
      <c r="BG128">
        <v>0.34913441903756814</v>
      </c>
      <c r="BH128">
        <v>0.34913441903756814</v>
      </c>
      <c r="BI128">
        <v>0.33152277465608576</v>
      </c>
      <c r="BJ128">
        <v>0.28935642298145392</v>
      </c>
      <c r="BK128">
        <v>0.25552688475676527</v>
      </c>
      <c r="BL128">
        <v>0.20186048688252442</v>
      </c>
      <c r="BM128">
        <v>0.15446476941566176</v>
      </c>
      <c r="BN128">
        <v>8.43367983872685E-2</v>
      </c>
      <c r="BO128">
        <v>3.0728837635250632E-2</v>
      </c>
      <c r="BP128">
        <v>5.693291942222482E-3</v>
      </c>
      <c r="BQ128">
        <v>0</v>
      </c>
      <c r="BR128">
        <v>0</v>
      </c>
      <c r="BS128">
        <v>0</v>
      </c>
      <c r="BT128">
        <v>1.7211103921469517E-3</v>
      </c>
      <c r="BU128">
        <v>1.5410188833797078E-2</v>
      </c>
    </row>
    <row r="129" spans="1:73" x14ac:dyDescent="0.35">
      <c r="A129">
        <v>1229</v>
      </c>
      <c r="B129">
        <v>697.75533971521554</v>
      </c>
      <c r="C129">
        <v>2.3643827270214343E-3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1.3712133255703084E-3</v>
      </c>
      <c r="K129">
        <v>2.9676809033508011E-2</v>
      </c>
      <c r="L129">
        <v>8.3161622756362366E-2</v>
      </c>
      <c r="M129">
        <v>0.15612871584432228</v>
      </c>
      <c r="N129">
        <v>0.19962156696129355</v>
      </c>
      <c r="O129">
        <v>0.25130399500906619</v>
      </c>
      <c r="P129">
        <v>0.29566827183155131</v>
      </c>
      <c r="Q129">
        <v>0.33789286398998447</v>
      </c>
      <c r="R129">
        <v>0.35149880176458959</v>
      </c>
      <c r="S129">
        <v>0.35149880176458959</v>
      </c>
      <c r="T129">
        <v>0.35149880176458959</v>
      </c>
      <c r="U129">
        <v>0.35149880176458959</v>
      </c>
      <c r="V129">
        <v>0.35149880176458959</v>
      </c>
      <c r="W129">
        <v>0.35149880176458959</v>
      </c>
      <c r="X129">
        <v>0.35149880176458959</v>
      </c>
      <c r="Y129">
        <v>0.35149880176458959</v>
      </c>
      <c r="Z129">
        <v>0.35149880176458959</v>
      </c>
      <c r="AA129">
        <v>0.35149880176458959</v>
      </c>
      <c r="AB129">
        <v>0.35149880176458959</v>
      </c>
      <c r="AC129">
        <v>0.35149880176458959</v>
      </c>
      <c r="AD129">
        <v>0.35149880176458959</v>
      </c>
      <c r="AE129">
        <v>0.35149880176458959</v>
      </c>
      <c r="AF129">
        <v>0.35149880176458959</v>
      </c>
      <c r="AG129">
        <v>0.35149880176458959</v>
      </c>
      <c r="AH129">
        <v>0.35149880176458959</v>
      </c>
      <c r="AI129">
        <v>0.35149880176458959</v>
      </c>
      <c r="AJ129">
        <v>0.35149880176458959</v>
      </c>
      <c r="AK129">
        <v>0.35149880176458959</v>
      </c>
      <c r="AL129">
        <v>0.35149880176458959</v>
      </c>
      <c r="AM129">
        <v>0.35149880176458959</v>
      </c>
      <c r="AN129">
        <v>0.35149880176458959</v>
      </c>
      <c r="AO129">
        <v>0.35149880176458959</v>
      </c>
      <c r="AP129">
        <v>0.35149880176458959</v>
      </c>
      <c r="AQ129">
        <v>0.35149880176458959</v>
      </c>
      <c r="AR129">
        <v>0.35149880176458959</v>
      </c>
      <c r="AS129">
        <v>0.35149880176458959</v>
      </c>
      <c r="AT129">
        <v>0.35149880176458959</v>
      </c>
      <c r="AU129">
        <v>0.35149880176458959</v>
      </c>
      <c r="AV129">
        <v>0.35149880176458959</v>
      </c>
      <c r="AW129">
        <v>0.35149880176458959</v>
      </c>
      <c r="AX129">
        <v>0.35149880176458959</v>
      </c>
      <c r="AY129">
        <v>0.35149880176458959</v>
      </c>
      <c r="AZ129">
        <v>0.35149880176458959</v>
      </c>
      <c r="BA129">
        <v>0.35149880176458959</v>
      </c>
      <c r="BB129">
        <v>0.35149880176458959</v>
      </c>
      <c r="BC129">
        <v>0.35149880176458959</v>
      </c>
      <c r="BD129">
        <v>0.35149880176458959</v>
      </c>
      <c r="BE129">
        <v>0.35149880176458959</v>
      </c>
      <c r="BF129">
        <v>0.35149880176458959</v>
      </c>
      <c r="BG129">
        <v>0.35149880176458959</v>
      </c>
      <c r="BH129">
        <v>0.35149880176458959</v>
      </c>
      <c r="BI129">
        <v>0.3338871573831072</v>
      </c>
      <c r="BJ129">
        <v>0.29172080570847536</v>
      </c>
      <c r="BK129">
        <v>0.25552688475676527</v>
      </c>
      <c r="BL129">
        <v>0.20186048688252442</v>
      </c>
      <c r="BM129">
        <v>0.15446476941566176</v>
      </c>
      <c r="BN129">
        <v>8.43367983872685E-2</v>
      </c>
      <c r="BO129">
        <v>3.0728837635250632E-2</v>
      </c>
      <c r="BP129">
        <v>5.693291942222482E-3</v>
      </c>
      <c r="BQ129">
        <v>0</v>
      </c>
      <c r="BR129">
        <v>0</v>
      </c>
      <c r="BS129">
        <v>0</v>
      </c>
      <c r="BT129">
        <v>0</v>
      </c>
      <c r="BU129">
        <v>2.8121670659665421E-2</v>
      </c>
    </row>
    <row r="130" spans="1:73" x14ac:dyDescent="0.35">
      <c r="A130">
        <v>1229</v>
      </c>
      <c r="B130">
        <v>778.01052663672908</v>
      </c>
      <c r="C130">
        <v>2.6363318858606201E-3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1.3712133255703084E-3</v>
      </c>
      <c r="K130">
        <v>2.9676809033508011E-2</v>
      </c>
      <c r="L130">
        <v>8.3161622756362366E-2</v>
      </c>
      <c r="M130">
        <v>0.15612871584432228</v>
      </c>
      <c r="N130">
        <v>0.19962156696129355</v>
      </c>
      <c r="O130">
        <v>0.25130399500906619</v>
      </c>
      <c r="P130">
        <v>0.29566827183155131</v>
      </c>
      <c r="Q130">
        <v>0.33789286398998447</v>
      </c>
      <c r="R130">
        <v>0.35413513365045018</v>
      </c>
      <c r="S130">
        <v>0.35413513365045018</v>
      </c>
      <c r="T130">
        <v>0.35413513365045018</v>
      </c>
      <c r="U130">
        <v>0.35413513365045018</v>
      </c>
      <c r="V130">
        <v>0.35413513365045018</v>
      </c>
      <c r="W130">
        <v>0.35413513365045018</v>
      </c>
      <c r="X130">
        <v>0.35413513365045018</v>
      </c>
      <c r="Y130">
        <v>0.35413513365045018</v>
      </c>
      <c r="Z130">
        <v>0.35413513365045018</v>
      </c>
      <c r="AA130">
        <v>0.35413513365045018</v>
      </c>
      <c r="AB130">
        <v>0.35413513365045018</v>
      </c>
      <c r="AC130">
        <v>0.35413513365045018</v>
      </c>
      <c r="AD130">
        <v>0.35413513365045018</v>
      </c>
      <c r="AE130">
        <v>0.35413513365045018</v>
      </c>
      <c r="AF130">
        <v>0.35413513365045018</v>
      </c>
      <c r="AG130">
        <v>0.35413513365045018</v>
      </c>
      <c r="AH130">
        <v>0.35413513365045018</v>
      </c>
      <c r="AI130">
        <v>0.35413513365045018</v>
      </c>
      <c r="AJ130">
        <v>0.35413513365045018</v>
      </c>
      <c r="AK130">
        <v>0.35413513365045018</v>
      </c>
      <c r="AL130">
        <v>0.35413513365045018</v>
      </c>
      <c r="AM130">
        <v>0.35413513365045018</v>
      </c>
      <c r="AN130">
        <v>0.35413513365045018</v>
      </c>
      <c r="AO130">
        <v>0.35413513365045018</v>
      </c>
      <c r="AP130">
        <v>0.35413513365045018</v>
      </c>
      <c r="AQ130">
        <v>0.35413513365045018</v>
      </c>
      <c r="AR130">
        <v>0.35413513365045018</v>
      </c>
      <c r="AS130">
        <v>0.35413513365045018</v>
      </c>
      <c r="AT130">
        <v>0.35413513365045018</v>
      </c>
      <c r="AU130">
        <v>0.35413513365045018</v>
      </c>
      <c r="AV130">
        <v>0.35413513365045018</v>
      </c>
      <c r="AW130">
        <v>0.35413513365045018</v>
      </c>
      <c r="AX130">
        <v>0.35413513365045018</v>
      </c>
      <c r="AY130">
        <v>0.35413513365045018</v>
      </c>
      <c r="AZ130">
        <v>0.35413513365045018</v>
      </c>
      <c r="BA130">
        <v>0.35413513365045018</v>
      </c>
      <c r="BB130">
        <v>0.35413513365045018</v>
      </c>
      <c r="BC130">
        <v>0.35413513365045018</v>
      </c>
      <c r="BD130">
        <v>0.35413513365045018</v>
      </c>
      <c r="BE130">
        <v>0.35413513365045018</v>
      </c>
      <c r="BF130">
        <v>0.35413513365045018</v>
      </c>
      <c r="BG130">
        <v>0.35413513365045018</v>
      </c>
      <c r="BH130">
        <v>0.35413513365045018</v>
      </c>
      <c r="BI130">
        <v>0.3365234892689678</v>
      </c>
      <c r="BJ130">
        <v>0.29435713759433596</v>
      </c>
      <c r="BK130">
        <v>0.25816321664262587</v>
      </c>
      <c r="BL130">
        <v>0.20186048688252442</v>
      </c>
      <c r="BM130">
        <v>0.15446476941566176</v>
      </c>
      <c r="BN130">
        <v>8.43367983872685E-2</v>
      </c>
      <c r="BO130">
        <v>3.0728837635250632E-2</v>
      </c>
      <c r="BP130">
        <v>5.693291942222482E-3</v>
      </c>
      <c r="BQ130">
        <v>0</v>
      </c>
      <c r="BR130">
        <v>0</v>
      </c>
      <c r="BS130">
        <v>0</v>
      </c>
      <c r="BT130">
        <v>0</v>
      </c>
      <c r="BU130">
        <v>4.3902490897177349E-2</v>
      </c>
    </row>
    <row r="131" spans="1:73" x14ac:dyDescent="0.35">
      <c r="A131">
        <v>1186</v>
      </c>
      <c r="B131">
        <v>784.1765400275043</v>
      </c>
      <c r="C131">
        <v>2.6572257647404034E-3</v>
      </c>
      <c r="D131">
        <v>40</v>
      </c>
      <c r="E131">
        <v>633</v>
      </c>
      <c r="F131">
        <v>-553</v>
      </c>
      <c r="G131">
        <v>0</v>
      </c>
      <c r="H131">
        <v>0</v>
      </c>
      <c r="I131">
        <v>0</v>
      </c>
      <c r="J131">
        <v>1.3712133255703084E-3</v>
      </c>
      <c r="K131">
        <v>2.9676809033508011E-2</v>
      </c>
      <c r="L131">
        <v>8.3161622756362366E-2</v>
      </c>
      <c r="M131">
        <v>0.15612871584432228</v>
      </c>
      <c r="N131">
        <v>0.19962156696129355</v>
      </c>
      <c r="O131">
        <v>0.25130399500906619</v>
      </c>
      <c r="P131">
        <v>0.29566827183155131</v>
      </c>
      <c r="Q131">
        <v>0.33789286398998447</v>
      </c>
      <c r="R131">
        <v>0.35413513365045018</v>
      </c>
      <c r="S131">
        <v>0.35679235941519061</v>
      </c>
      <c r="T131">
        <v>0.35679235941519061</v>
      </c>
      <c r="U131">
        <v>0.35679235941519061</v>
      </c>
      <c r="V131">
        <v>0.35679235941519061</v>
      </c>
      <c r="W131">
        <v>0.35679235941519061</v>
      </c>
      <c r="X131">
        <v>0.35679235941519061</v>
      </c>
      <c r="Y131">
        <v>0.35679235941519061</v>
      </c>
      <c r="Z131">
        <v>0.35679235941519061</v>
      </c>
      <c r="AA131">
        <v>0.35679235941519061</v>
      </c>
      <c r="AB131">
        <v>0.35679235941519061</v>
      </c>
      <c r="AC131">
        <v>0.35679235941519061</v>
      </c>
      <c r="AD131">
        <v>0.35679235941519061</v>
      </c>
      <c r="AE131">
        <v>0.35679235941519061</v>
      </c>
      <c r="AF131">
        <v>0.35679235941519061</v>
      </c>
      <c r="AG131">
        <v>0.35679235941519061</v>
      </c>
      <c r="AH131">
        <v>0.35679235941519061</v>
      </c>
      <c r="AI131">
        <v>0.35679235941519061</v>
      </c>
      <c r="AJ131">
        <v>0.35679235941519061</v>
      </c>
      <c r="AK131">
        <v>0.35679235941519061</v>
      </c>
      <c r="AL131">
        <v>0.35679235941519061</v>
      </c>
      <c r="AM131">
        <v>0.35679235941519061</v>
      </c>
      <c r="AN131">
        <v>0.35679235941519061</v>
      </c>
      <c r="AO131">
        <v>0.35679235941519061</v>
      </c>
      <c r="AP131">
        <v>0.35679235941519061</v>
      </c>
      <c r="AQ131">
        <v>0.35679235941519061</v>
      </c>
      <c r="AR131">
        <v>0.35679235941519061</v>
      </c>
      <c r="AS131">
        <v>0.35679235941519061</v>
      </c>
      <c r="AT131">
        <v>0.35679235941519061</v>
      </c>
      <c r="AU131">
        <v>0.35679235941519061</v>
      </c>
      <c r="AV131">
        <v>0.35679235941519061</v>
      </c>
      <c r="AW131">
        <v>0.35679235941519061</v>
      </c>
      <c r="AX131">
        <v>0.35679235941519061</v>
      </c>
      <c r="AY131">
        <v>0.35679235941519061</v>
      </c>
      <c r="AZ131">
        <v>0.35679235941519061</v>
      </c>
      <c r="BA131">
        <v>0.35679235941519061</v>
      </c>
      <c r="BB131">
        <v>0.35679235941519061</v>
      </c>
      <c r="BC131">
        <v>0.35679235941519061</v>
      </c>
      <c r="BD131">
        <v>0.35679235941519061</v>
      </c>
      <c r="BE131">
        <v>0.35679235941519061</v>
      </c>
      <c r="BF131">
        <v>0.35679235941519061</v>
      </c>
      <c r="BG131">
        <v>0.35679235941519061</v>
      </c>
      <c r="BH131">
        <v>0.35679235941519061</v>
      </c>
      <c r="BI131">
        <v>0.33918071503370822</v>
      </c>
      <c r="BJ131">
        <v>0.29701436335907638</v>
      </c>
      <c r="BK131">
        <v>0.25816321664262587</v>
      </c>
      <c r="BL131">
        <v>0.20186048688252442</v>
      </c>
      <c r="BM131">
        <v>0.15446476941566176</v>
      </c>
      <c r="BN131">
        <v>8.43367983872685E-2</v>
      </c>
      <c r="BO131">
        <v>3.0728837635250632E-2</v>
      </c>
      <c r="BP131">
        <v>5.693291942222482E-3</v>
      </c>
      <c r="BQ131">
        <v>0</v>
      </c>
      <c r="BR131">
        <v>0</v>
      </c>
      <c r="BS131">
        <v>0</v>
      </c>
      <c r="BT131">
        <v>0</v>
      </c>
      <c r="BU131">
        <v>2.5754547624038671E-2</v>
      </c>
    </row>
    <row r="132" spans="1:73" x14ac:dyDescent="0.35">
      <c r="A132">
        <v>1169</v>
      </c>
      <c r="B132">
        <v>874.96976296266905</v>
      </c>
      <c r="C132">
        <v>2.9648836439708599E-3</v>
      </c>
      <c r="D132">
        <v>30</v>
      </c>
      <c r="E132">
        <v>614.5</v>
      </c>
      <c r="F132">
        <v>-554.5</v>
      </c>
      <c r="G132">
        <v>0</v>
      </c>
      <c r="H132">
        <v>0</v>
      </c>
      <c r="I132">
        <v>0</v>
      </c>
      <c r="J132">
        <v>1.3712133255703084E-3</v>
      </c>
      <c r="K132">
        <v>2.9676809033508011E-2</v>
      </c>
      <c r="L132">
        <v>8.3161622756362366E-2</v>
      </c>
      <c r="M132">
        <v>0.15612871584432228</v>
      </c>
      <c r="N132">
        <v>0.19962156696129355</v>
      </c>
      <c r="O132">
        <v>0.25130399500906619</v>
      </c>
      <c r="P132">
        <v>0.29566827183155131</v>
      </c>
      <c r="Q132">
        <v>0.33789286398998447</v>
      </c>
      <c r="R132">
        <v>0.35413513365045018</v>
      </c>
      <c r="S132">
        <v>0.35975724305916146</v>
      </c>
      <c r="T132">
        <v>0.35975724305916146</v>
      </c>
      <c r="U132">
        <v>0.35975724305916146</v>
      </c>
      <c r="V132">
        <v>0.35975724305916146</v>
      </c>
      <c r="W132">
        <v>0.35975724305916146</v>
      </c>
      <c r="X132">
        <v>0.35975724305916146</v>
      </c>
      <c r="Y132">
        <v>0.35975724305916146</v>
      </c>
      <c r="Z132">
        <v>0.35975724305916146</v>
      </c>
      <c r="AA132">
        <v>0.35975724305916146</v>
      </c>
      <c r="AB132">
        <v>0.35975724305916146</v>
      </c>
      <c r="AC132">
        <v>0.35975724305916146</v>
      </c>
      <c r="AD132">
        <v>0.35975724305916146</v>
      </c>
      <c r="AE132">
        <v>0.35975724305916146</v>
      </c>
      <c r="AF132">
        <v>0.35975724305916146</v>
      </c>
      <c r="AG132">
        <v>0.35975724305916146</v>
      </c>
      <c r="AH132">
        <v>0.35975724305916146</v>
      </c>
      <c r="AI132">
        <v>0.35975724305916146</v>
      </c>
      <c r="AJ132">
        <v>0.35975724305916146</v>
      </c>
      <c r="AK132">
        <v>0.35975724305916146</v>
      </c>
      <c r="AL132">
        <v>0.35975724305916146</v>
      </c>
      <c r="AM132">
        <v>0.35975724305916146</v>
      </c>
      <c r="AN132">
        <v>0.35975724305916146</v>
      </c>
      <c r="AO132">
        <v>0.35975724305916146</v>
      </c>
      <c r="AP132">
        <v>0.35975724305916146</v>
      </c>
      <c r="AQ132">
        <v>0.35975724305916146</v>
      </c>
      <c r="AR132">
        <v>0.35975724305916146</v>
      </c>
      <c r="AS132">
        <v>0.35975724305916146</v>
      </c>
      <c r="AT132">
        <v>0.35975724305916146</v>
      </c>
      <c r="AU132">
        <v>0.35975724305916146</v>
      </c>
      <c r="AV132">
        <v>0.35975724305916146</v>
      </c>
      <c r="AW132">
        <v>0.35975724305916146</v>
      </c>
      <c r="AX132">
        <v>0.35975724305916146</v>
      </c>
      <c r="AY132">
        <v>0.35975724305916146</v>
      </c>
      <c r="AZ132">
        <v>0.35975724305916146</v>
      </c>
      <c r="BA132">
        <v>0.35975724305916146</v>
      </c>
      <c r="BB132">
        <v>0.35975724305916146</v>
      </c>
      <c r="BC132">
        <v>0.35975724305916146</v>
      </c>
      <c r="BD132">
        <v>0.35975724305916146</v>
      </c>
      <c r="BE132">
        <v>0.35975724305916146</v>
      </c>
      <c r="BF132">
        <v>0.35975724305916146</v>
      </c>
      <c r="BG132">
        <v>0.35975724305916146</v>
      </c>
      <c r="BH132">
        <v>0.35975724305916146</v>
      </c>
      <c r="BI132">
        <v>0.34214559867767907</v>
      </c>
      <c r="BJ132">
        <v>0.29701436335907638</v>
      </c>
      <c r="BK132">
        <v>0.25816321664262587</v>
      </c>
      <c r="BL132">
        <v>0.20186048688252442</v>
      </c>
      <c r="BM132">
        <v>0.15446476941566176</v>
      </c>
      <c r="BN132">
        <v>8.43367983872685E-2</v>
      </c>
      <c r="BO132">
        <v>3.0728837635250632E-2</v>
      </c>
      <c r="BP132">
        <v>5.693291942222482E-3</v>
      </c>
      <c r="BQ132">
        <v>0</v>
      </c>
      <c r="BR132">
        <v>0</v>
      </c>
      <c r="BS132">
        <v>0</v>
      </c>
      <c r="BT132">
        <v>0</v>
      </c>
      <c r="BU132">
        <v>8.8190045592901889E-3</v>
      </c>
    </row>
    <row r="133" spans="1:73" x14ac:dyDescent="0.35">
      <c r="A133">
        <v>1169</v>
      </c>
      <c r="B133">
        <v>861.82704906127469</v>
      </c>
      <c r="C133">
        <v>2.9203488278742545E-3</v>
      </c>
      <c r="D133">
        <v>20</v>
      </c>
      <c r="E133">
        <v>604.5</v>
      </c>
      <c r="F133">
        <v>-564.5</v>
      </c>
      <c r="G133">
        <v>0</v>
      </c>
      <c r="H133">
        <v>0</v>
      </c>
      <c r="I133">
        <v>0</v>
      </c>
      <c r="J133">
        <v>1.3712133255703084E-3</v>
      </c>
      <c r="K133">
        <v>2.9676809033508011E-2</v>
      </c>
      <c r="L133">
        <v>8.3161622756362366E-2</v>
      </c>
      <c r="M133">
        <v>0.15612871584432228</v>
      </c>
      <c r="N133">
        <v>0.19962156696129355</v>
      </c>
      <c r="O133">
        <v>0.25130399500906619</v>
      </c>
      <c r="P133">
        <v>0.29566827183155131</v>
      </c>
      <c r="Q133">
        <v>0.33789286398998447</v>
      </c>
      <c r="R133">
        <v>0.35705548247832442</v>
      </c>
      <c r="S133">
        <v>0.36267759188703569</v>
      </c>
      <c r="T133">
        <v>0.36267759188703569</v>
      </c>
      <c r="U133">
        <v>0.36267759188703569</v>
      </c>
      <c r="V133">
        <v>0.36267759188703569</v>
      </c>
      <c r="W133">
        <v>0.36267759188703569</v>
      </c>
      <c r="X133">
        <v>0.36267759188703569</v>
      </c>
      <c r="Y133">
        <v>0.36267759188703569</v>
      </c>
      <c r="Z133">
        <v>0.36267759188703569</v>
      </c>
      <c r="AA133">
        <v>0.36267759188703569</v>
      </c>
      <c r="AB133">
        <v>0.36267759188703569</v>
      </c>
      <c r="AC133">
        <v>0.36267759188703569</v>
      </c>
      <c r="AD133">
        <v>0.36267759188703569</v>
      </c>
      <c r="AE133">
        <v>0.36267759188703569</v>
      </c>
      <c r="AF133">
        <v>0.36267759188703569</v>
      </c>
      <c r="AG133">
        <v>0.36267759188703569</v>
      </c>
      <c r="AH133">
        <v>0.36267759188703569</v>
      </c>
      <c r="AI133">
        <v>0.36267759188703569</v>
      </c>
      <c r="AJ133">
        <v>0.36267759188703569</v>
      </c>
      <c r="AK133">
        <v>0.36267759188703569</v>
      </c>
      <c r="AL133">
        <v>0.36267759188703569</v>
      </c>
      <c r="AM133">
        <v>0.36267759188703569</v>
      </c>
      <c r="AN133">
        <v>0.36267759188703569</v>
      </c>
      <c r="AO133">
        <v>0.36267759188703569</v>
      </c>
      <c r="AP133">
        <v>0.36267759188703569</v>
      </c>
      <c r="AQ133">
        <v>0.36267759188703569</v>
      </c>
      <c r="AR133">
        <v>0.36267759188703569</v>
      </c>
      <c r="AS133">
        <v>0.36267759188703569</v>
      </c>
      <c r="AT133">
        <v>0.36267759188703569</v>
      </c>
      <c r="AU133">
        <v>0.36267759188703569</v>
      </c>
      <c r="AV133">
        <v>0.36267759188703569</v>
      </c>
      <c r="AW133">
        <v>0.36267759188703569</v>
      </c>
      <c r="AX133">
        <v>0.36267759188703569</v>
      </c>
      <c r="AY133">
        <v>0.36267759188703569</v>
      </c>
      <c r="AZ133">
        <v>0.36267759188703569</v>
      </c>
      <c r="BA133">
        <v>0.36267759188703569</v>
      </c>
      <c r="BB133">
        <v>0.36267759188703569</v>
      </c>
      <c r="BC133">
        <v>0.36267759188703569</v>
      </c>
      <c r="BD133">
        <v>0.36267759188703569</v>
      </c>
      <c r="BE133">
        <v>0.36267759188703569</v>
      </c>
      <c r="BF133">
        <v>0.36267759188703569</v>
      </c>
      <c r="BG133">
        <v>0.36267759188703569</v>
      </c>
      <c r="BH133">
        <v>0.36267759188703569</v>
      </c>
      <c r="BI133">
        <v>0.34506594750555331</v>
      </c>
      <c r="BJ133">
        <v>0.29701436335907638</v>
      </c>
      <c r="BK133">
        <v>0.25816321664262587</v>
      </c>
      <c r="BL133">
        <v>0.20186048688252442</v>
      </c>
      <c r="BM133">
        <v>0.15446476941566176</v>
      </c>
      <c r="BN133">
        <v>8.43367983872685E-2</v>
      </c>
      <c r="BO133">
        <v>3.0728837635250632E-2</v>
      </c>
      <c r="BP133">
        <v>5.693291942222482E-3</v>
      </c>
      <c r="BQ133">
        <v>0</v>
      </c>
      <c r="BR133">
        <v>0</v>
      </c>
      <c r="BS133">
        <v>0</v>
      </c>
      <c r="BT133">
        <v>0</v>
      </c>
      <c r="BU133">
        <v>2.2278202847832995E-3</v>
      </c>
    </row>
    <row r="134" spans="1:73" x14ac:dyDescent="0.35">
      <c r="A134">
        <v>1169</v>
      </c>
      <c r="B134">
        <v>828.93795017964067</v>
      </c>
      <c r="C134">
        <v>2.8089022894145508E-3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1.3712133255703084E-3</v>
      </c>
      <c r="K134">
        <v>2.9676809033508011E-2</v>
      </c>
      <c r="L134">
        <v>8.3161622756362366E-2</v>
      </c>
      <c r="M134">
        <v>0.15612871584432228</v>
      </c>
      <c r="N134">
        <v>0.19962156696129355</v>
      </c>
      <c r="O134">
        <v>0.25130399500906619</v>
      </c>
      <c r="P134">
        <v>0.29566827183155131</v>
      </c>
      <c r="Q134">
        <v>0.33789286398998447</v>
      </c>
      <c r="R134">
        <v>0.35986438476773897</v>
      </c>
      <c r="S134">
        <v>0.36548649417645024</v>
      </c>
      <c r="T134">
        <v>0.36548649417645024</v>
      </c>
      <c r="U134">
        <v>0.36548649417645024</v>
      </c>
      <c r="V134">
        <v>0.36548649417645024</v>
      </c>
      <c r="W134">
        <v>0.36548649417645024</v>
      </c>
      <c r="X134">
        <v>0.36548649417645024</v>
      </c>
      <c r="Y134">
        <v>0.36548649417645024</v>
      </c>
      <c r="Z134">
        <v>0.36548649417645024</v>
      </c>
      <c r="AA134">
        <v>0.36548649417645024</v>
      </c>
      <c r="AB134">
        <v>0.36548649417645024</v>
      </c>
      <c r="AC134">
        <v>0.36548649417645024</v>
      </c>
      <c r="AD134">
        <v>0.36548649417645024</v>
      </c>
      <c r="AE134">
        <v>0.36548649417645024</v>
      </c>
      <c r="AF134">
        <v>0.36548649417645024</v>
      </c>
      <c r="AG134">
        <v>0.36548649417645024</v>
      </c>
      <c r="AH134">
        <v>0.36548649417645024</v>
      </c>
      <c r="AI134">
        <v>0.36548649417645024</v>
      </c>
      <c r="AJ134">
        <v>0.36548649417645024</v>
      </c>
      <c r="AK134">
        <v>0.36548649417645024</v>
      </c>
      <c r="AL134">
        <v>0.36548649417645024</v>
      </c>
      <c r="AM134">
        <v>0.36548649417645024</v>
      </c>
      <c r="AN134">
        <v>0.36548649417645024</v>
      </c>
      <c r="AO134">
        <v>0.36548649417645024</v>
      </c>
      <c r="AP134">
        <v>0.36548649417645024</v>
      </c>
      <c r="AQ134">
        <v>0.36548649417645024</v>
      </c>
      <c r="AR134">
        <v>0.36548649417645024</v>
      </c>
      <c r="AS134">
        <v>0.36548649417645024</v>
      </c>
      <c r="AT134">
        <v>0.36548649417645024</v>
      </c>
      <c r="AU134">
        <v>0.36548649417645024</v>
      </c>
      <c r="AV134">
        <v>0.36548649417645024</v>
      </c>
      <c r="AW134">
        <v>0.36548649417645024</v>
      </c>
      <c r="AX134">
        <v>0.36548649417645024</v>
      </c>
      <c r="AY134">
        <v>0.36548649417645024</v>
      </c>
      <c r="AZ134">
        <v>0.36548649417645024</v>
      </c>
      <c r="BA134">
        <v>0.36548649417645024</v>
      </c>
      <c r="BB134">
        <v>0.36548649417645024</v>
      </c>
      <c r="BC134">
        <v>0.36548649417645024</v>
      </c>
      <c r="BD134">
        <v>0.36548649417645024</v>
      </c>
      <c r="BE134">
        <v>0.36548649417645024</v>
      </c>
      <c r="BF134">
        <v>0.36548649417645024</v>
      </c>
      <c r="BG134">
        <v>0.36548649417645024</v>
      </c>
      <c r="BH134">
        <v>0.36548649417645024</v>
      </c>
      <c r="BI134">
        <v>0.34787484979496786</v>
      </c>
      <c r="BJ134">
        <v>0.29701436335907638</v>
      </c>
      <c r="BK134">
        <v>0.25816321664262587</v>
      </c>
      <c r="BL134">
        <v>0.20186048688252442</v>
      </c>
      <c r="BM134">
        <v>0.15446476941566176</v>
      </c>
      <c r="BN134">
        <v>8.43367983872685E-2</v>
      </c>
      <c r="BO134">
        <v>3.0728837635250632E-2</v>
      </c>
      <c r="BP134">
        <v>5.693291942222482E-3</v>
      </c>
      <c r="BQ134">
        <v>0</v>
      </c>
      <c r="BR134">
        <v>0</v>
      </c>
      <c r="BS134">
        <v>0</v>
      </c>
      <c r="BT134">
        <v>2.1040828625418229E-5</v>
      </c>
      <c r="BU134">
        <v>0</v>
      </c>
    </row>
    <row r="135" spans="1:73" x14ac:dyDescent="0.35">
      <c r="A135">
        <v>1169</v>
      </c>
      <c r="B135">
        <v>797.60492989730528</v>
      </c>
      <c r="C135">
        <v>2.7027286097244712E-3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1.3712133255703084E-3</v>
      </c>
      <c r="K135">
        <v>2.9676809033508011E-2</v>
      </c>
      <c r="L135">
        <v>8.3161622756362366E-2</v>
      </c>
      <c r="M135">
        <v>0.15612871584432228</v>
      </c>
      <c r="N135">
        <v>0.19962156696129355</v>
      </c>
      <c r="O135">
        <v>0.25130399500906619</v>
      </c>
      <c r="P135">
        <v>0.29566827183155131</v>
      </c>
      <c r="Q135">
        <v>0.33789286398998447</v>
      </c>
      <c r="R135">
        <v>0.36256711337746345</v>
      </c>
      <c r="S135">
        <v>0.36818922278617472</v>
      </c>
      <c r="T135">
        <v>0.36818922278617472</v>
      </c>
      <c r="U135">
        <v>0.36818922278617472</v>
      </c>
      <c r="V135">
        <v>0.36818922278617472</v>
      </c>
      <c r="W135">
        <v>0.36818922278617472</v>
      </c>
      <c r="X135">
        <v>0.36818922278617472</v>
      </c>
      <c r="Y135">
        <v>0.36818922278617472</v>
      </c>
      <c r="Z135">
        <v>0.36818922278617472</v>
      </c>
      <c r="AA135">
        <v>0.36818922278617472</v>
      </c>
      <c r="AB135">
        <v>0.36818922278617472</v>
      </c>
      <c r="AC135">
        <v>0.36818922278617472</v>
      </c>
      <c r="AD135">
        <v>0.36818922278617472</v>
      </c>
      <c r="AE135">
        <v>0.36818922278617472</v>
      </c>
      <c r="AF135">
        <v>0.36818922278617472</v>
      </c>
      <c r="AG135">
        <v>0.36818922278617472</v>
      </c>
      <c r="AH135">
        <v>0.36818922278617472</v>
      </c>
      <c r="AI135">
        <v>0.36818922278617472</v>
      </c>
      <c r="AJ135">
        <v>0.36818922278617472</v>
      </c>
      <c r="AK135">
        <v>0.36818922278617472</v>
      </c>
      <c r="AL135">
        <v>0.36818922278617472</v>
      </c>
      <c r="AM135">
        <v>0.36818922278617472</v>
      </c>
      <c r="AN135">
        <v>0.36818922278617472</v>
      </c>
      <c r="AO135">
        <v>0.36818922278617472</v>
      </c>
      <c r="AP135">
        <v>0.36818922278617472</v>
      </c>
      <c r="AQ135">
        <v>0.36818922278617472</v>
      </c>
      <c r="AR135">
        <v>0.36818922278617472</v>
      </c>
      <c r="AS135">
        <v>0.36818922278617472</v>
      </c>
      <c r="AT135">
        <v>0.36818922278617472</v>
      </c>
      <c r="AU135">
        <v>0.36818922278617472</v>
      </c>
      <c r="AV135">
        <v>0.36818922278617472</v>
      </c>
      <c r="AW135">
        <v>0.36818922278617472</v>
      </c>
      <c r="AX135">
        <v>0.36818922278617472</v>
      </c>
      <c r="AY135">
        <v>0.36818922278617472</v>
      </c>
      <c r="AZ135">
        <v>0.36818922278617472</v>
      </c>
      <c r="BA135">
        <v>0.36818922278617472</v>
      </c>
      <c r="BB135">
        <v>0.36818922278617472</v>
      </c>
      <c r="BC135">
        <v>0.36818922278617472</v>
      </c>
      <c r="BD135">
        <v>0.36818922278617472</v>
      </c>
      <c r="BE135">
        <v>0.36818922278617472</v>
      </c>
      <c r="BF135">
        <v>0.36818922278617472</v>
      </c>
      <c r="BG135">
        <v>0.36818922278617472</v>
      </c>
      <c r="BH135">
        <v>0.36818922278617472</v>
      </c>
      <c r="BI135">
        <v>0.34787484979496786</v>
      </c>
      <c r="BJ135">
        <v>0.29701436335907638</v>
      </c>
      <c r="BK135">
        <v>0.25816321664262587</v>
      </c>
      <c r="BL135">
        <v>0.20186048688252442</v>
      </c>
      <c r="BM135">
        <v>0.15446476941566176</v>
      </c>
      <c r="BN135">
        <v>8.43367983872685E-2</v>
      </c>
      <c r="BO135">
        <v>3.0728837635250632E-2</v>
      </c>
      <c r="BP135">
        <v>5.693291942222482E-3</v>
      </c>
      <c r="BQ135">
        <v>0</v>
      </c>
      <c r="BR135">
        <v>0</v>
      </c>
      <c r="BS135">
        <v>0</v>
      </c>
      <c r="BT135">
        <v>2.1251236911670746E-3</v>
      </c>
      <c r="BU135">
        <v>0</v>
      </c>
    </row>
    <row r="136" spans="1:73" x14ac:dyDescent="0.35">
      <c r="A136">
        <v>1169</v>
      </c>
      <c r="B136">
        <v>799.68745913618477</v>
      </c>
      <c r="C136">
        <v>2.7097853757292048E-3</v>
      </c>
      <c r="D136">
        <v>-10</v>
      </c>
      <c r="E136">
        <v>574.5</v>
      </c>
      <c r="F136">
        <v>-594.5</v>
      </c>
      <c r="G136">
        <v>0</v>
      </c>
      <c r="H136">
        <v>0</v>
      </c>
      <c r="I136">
        <v>0</v>
      </c>
      <c r="J136">
        <v>1.3712133255703084E-3</v>
      </c>
      <c r="K136">
        <v>2.9676809033508011E-2</v>
      </c>
      <c r="L136">
        <v>8.3161622756362366E-2</v>
      </c>
      <c r="M136">
        <v>0.15612871584432228</v>
      </c>
      <c r="N136">
        <v>0.19962156696129355</v>
      </c>
      <c r="O136">
        <v>0.25130399500906619</v>
      </c>
      <c r="P136">
        <v>0.29566827183155131</v>
      </c>
      <c r="Q136">
        <v>0.34060264936571366</v>
      </c>
      <c r="R136">
        <v>0.36527689875319264</v>
      </c>
      <c r="S136">
        <v>0.37089900816190391</v>
      </c>
      <c r="T136">
        <v>0.37089900816190391</v>
      </c>
      <c r="U136">
        <v>0.37089900816190391</v>
      </c>
      <c r="V136">
        <v>0.37089900816190391</v>
      </c>
      <c r="W136">
        <v>0.37089900816190391</v>
      </c>
      <c r="X136">
        <v>0.37089900816190391</v>
      </c>
      <c r="Y136">
        <v>0.37089900816190391</v>
      </c>
      <c r="Z136">
        <v>0.37089900816190391</v>
      </c>
      <c r="AA136">
        <v>0.37089900816190391</v>
      </c>
      <c r="AB136">
        <v>0.37089900816190391</v>
      </c>
      <c r="AC136">
        <v>0.37089900816190391</v>
      </c>
      <c r="AD136">
        <v>0.37089900816190391</v>
      </c>
      <c r="AE136">
        <v>0.37089900816190391</v>
      </c>
      <c r="AF136">
        <v>0.37089900816190391</v>
      </c>
      <c r="AG136">
        <v>0.37089900816190391</v>
      </c>
      <c r="AH136">
        <v>0.37089900816190391</v>
      </c>
      <c r="AI136">
        <v>0.37089900816190391</v>
      </c>
      <c r="AJ136">
        <v>0.37089900816190391</v>
      </c>
      <c r="AK136">
        <v>0.37089900816190391</v>
      </c>
      <c r="AL136">
        <v>0.37089900816190391</v>
      </c>
      <c r="AM136">
        <v>0.37089900816190391</v>
      </c>
      <c r="AN136">
        <v>0.37089900816190391</v>
      </c>
      <c r="AO136">
        <v>0.37089900816190391</v>
      </c>
      <c r="AP136">
        <v>0.37089900816190391</v>
      </c>
      <c r="AQ136">
        <v>0.37089900816190391</v>
      </c>
      <c r="AR136">
        <v>0.37089900816190391</v>
      </c>
      <c r="AS136">
        <v>0.37089900816190391</v>
      </c>
      <c r="AT136">
        <v>0.37089900816190391</v>
      </c>
      <c r="AU136">
        <v>0.37089900816190391</v>
      </c>
      <c r="AV136">
        <v>0.37089900816190391</v>
      </c>
      <c r="AW136">
        <v>0.37089900816190391</v>
      </c>
      <c r="AX136">
        <v>0.37089900816190391</v>
      </c>
      <c r="AY136">
        <v>0.37089900816190391</v>
      </c>
      <c r="AZ136">
        <v>0.37089900816190391</v>
      </c>
      <c r="BA136">
        <v>0.37089900816190391</v>
      </c>
      <c r="BB136">
        <v>0.37089900816190391</v>
      </c>
      <c r="BC136">
        <v>0.37089900816190391</v>
      </c>
      <c r="BD136">
        <v>0.37089900816190391</v>
      </c>
      <c r="BE136">
        <v>0.37089900816190391</v>
      </c>
      <c r="BF136">
        <v>0.37089900816190391</v>
      </c>
      <c r="BG136">
        <v>0.37089900816190391</v>
      </c>
      <c r="BH136">
        <v>0.37089900816190391</v>
      </c>
      <c r="BI136">
        <v>0.34787484979496786</v>
      </c>
      <c r="BJ136">
        <v>0.29701436335907638</v>
      </c>
      <c r="BK136">
        <v>0.25816321664262587</v>
      </c>
      <c r="BL136">
        <v>0.20186048688252442</v>
      </c>
      <c r="BM136">
        <v>0.15446476941566176</v>
      </c>
      <c r="BN136">
        <v>8.43367983872685E-2</v>
      </c>
      <c r="BO136">
        <v>3.0728837635250632E-2</v>
      </c>
      <c r="BP136">
        <v>5.693291942222482E-3</v>
      </c>
      <c r="BQ136">
        <v>0</v>
      </c>
      <c r="BR136">
        <v>0</v>
      </c>
      <c r="BS136">
        <v>0</v>
      </c>
      <c r="BT136">
        <v>4.2292065537087309E-3</v>
      </c>
      <c r="BU136">
        <v>0</v>
      </c>
    </row>
    <row r="137" spans="1:73" x14ac:dyDescent="0.35">
      <c r="A137">
        <v>1122</v>
      </c>
      <c r="B137">
        <v>859.76142534374333</v>
      </c>
      <c r="C137">
        <v>2.9133493471676644E-3</v>
      </c>
      <c r="D137">
        <v>-20</v>
      </c>
      <c r="E137">
        <v>541</v>
      </c>
      <c r="F137">
        <v>-581</v>
      </c>
      <c r="G137">
        <v>0</v>
      </c>
      <c r="H137">
        <v>0</v>
      </c>
      <c r="I137">
        <v>0</v>
      </c>
      <c r="J137">
        <v>1.3712133255703084E-3</v>
      </c>
      <c r="K137">
        <v>2.9676809033508011E-2</v>
      </c>
      <c r="L137">
        <v>8.3161622756362366E-2</v>
      </c>
      <c r="M137">
        <v>0.15612871584432228</v>
      </c>
      <c r="N137">
        <v>0.19962156696129355</v>
      </c>
      <c r="O137">
        <v>0.25130399500906619</v>
      </c>
      <c r="P137">
        <v>0.29566827183155131</v>
      </c>
      <c r="Q137">
        <v>0.34060264936571366</v>
      </c>
      <c r="R137">
        <v>0.36819024810036027</v>
      </c>
      <c r="S137">
        <v>0.37381235750907155</v>
      </c>
      <c r="T137">
        <v>0.37381235750907155</v>
      </c>
      <c r="U137">
        <v>0.37381235750907155</v>
      </c>
      <c r="V137">
        <v>0.37381235750907155</v>
      </c>
      <c r="W137">
        <v>0.37381235750907155</v>
      </c>
      <c r="X137">
        <v>0.37381235750907155</v>
      </c>
      <c r="Y137">
        <v>0.37381235750907155</v>
      </c>
      <c r="Z137">
        <v>0.37381235750907155</v>
      </c>
      <c r="AA137">
        <v>0.37381235750907155</v>
      </c>
      <c r="AB137">
        <v>0.37381235750907155</v>
      </c>
      <c r="AC137">
        <v>0.37381235750907155</v>
      </c>
      <c r="AD137">
        <v>0.37381235750907155</v>
      </c>
      <c r="AE137">
        <v>0.37381235750907155</v>
      </c>
      <c r="AF137">
        <v>0.37381235750907155</v>
      </c>
      <c r="AG137">
        <v>0.37381235750907155</v>
      </c>
      <c r="AH137">
        <v>0.37381235750907155</v>
      </c>
      <c r="AI137">
        <v>0.37381235750907155</v>
      </c>
      <c r="AJ137">
        <v>0.37381235750907155</v>
      </c>
      <c r="AK137">
        <v>0.37381235750907155</v>
      </c>
      <c r="AL137">
        <v>0.37381235750907155</v>
      </c>
      <c r="AM137">
        <v>0.37381235750907155</v>
      </c>
      <c r="AN137">
        <v>0.37381235750907155</v>
      </c>
      <c r="AO137">
        <v>0.37381235750907155</v>
      </c>
      <c r="AP137">
        <v>0.37381235750907155</v>
      </c>
      <c r="AQ137">
        <v>0.37381235750907155</v>
      </c>
      <c r="AR137">
        <v>0.37381235750907155</v>
      </c>
      <c r="AS137">
        <v>0.37381235750907155</v>
      </c>
      <c r="AT137">
        <v>0.37381235750907155</v>
      </c>
      <c r="AU137">
        <v>0.37381235750907155</v>
      </c>
      <c r="AV137">
        <v>0.37381235750907155</v>
      </c>
      <c r="AW137">
        <v>0.37381235750907155</v>
      </c>
      <c r="AX137">
        <v>0.37381235750907155</v>
      </c>
      <c r="AY137">
        <v>0.37381235750907155</v>
      </c>
      <c r="AZ137">
        <v>0.37381235750907155</v>
      </c>
      <c r="BA137">
        <v>0.37381235750907155</v>
      </c>
      <c r="BB137">
        <v>0.37381235750907155</v>
      </c>
      <c r="BC137">
        <v>0.37381235750907155</v>
      </c>
      <c r="BD137">
        <v>0.37381235750907155</v>
      </c>
      <c r="BE137">
        <v>0.37381235750907155</v>
      </c>
      <c r="BF137">
        <v>0.37381235750907155</v>
      </c>
      <c r="BG137">
        <v>0.37381235750907155</v>
      </c>
      <c r="BH137">
        <v>0.37089900816190391</v>
      </c>
      <c r="BI137">
        <v>0.34787484979496786</v>
      </c>
      <c r="BJ137">
        <v>0.29701436335907638</v>
      </c>
      <c r="BK137">
        <v>0.25816321664262587</v>
      </c>
      <c r="BL137">
        <v>0.20186048688252442</v>
      </c>
      <c r="BM137">
        <v>0.15446476941566176</v>
      </c>
      <c r="BN137">
        <v>8.43367983872685E-2</v>
      </c>
      <c r="BO137">
        <v>3.0728837635250632E-2</v>
      </c>
      <c r="BP137">
        <v>5.693291942222482E-3</v>
      </c>
      <c r="BQ137">
        <v>0</v>
      </c>
      <c r="BR137">
        <v>0</v>
      </c>
      <c r="BS137">
        <v>0</v>
      </c>
      <c r="BT137">
        <v>1.3886946892774921E-3</v>
      </c>
      <c r="BU137">
        <v>0</v>
      </c>
    </row>
    <row r="138" spans="1:73" x14ac:dyDescent="0.35">
      <c r="A138">
        <v>1122</v>
      </c>
      <c r="B138">
        <v>853.3487702119786</v>
      </c>
      <c r="C138">
        <v>2.8916197090482656E-3</v>
      </c>
      <c r="D138">
        <v>-30</v>
      </c>
      <c r="E138">
        <v>531</v>
      </c>
      <c r="F138">
        <v>-591</v>
      </c>
      <c r="G138">
        <v>0</v>
      </c>
      <c r="H138">
        <v>0</v>
      </c>
      <c r="I138">
        <v>0</v>
      </c>
      <c r="J138">
        <v>1.3712133255703084E-3</v>
      </c>
      <c r="K138">
        <v>2.9676809033508011E-2</v>
      </c>
      <c r="L138">
        <v>8.3161622756362366E-2</v>
      </c>
      <c r="M138">
        <v>0.15612871584432228</v>
      </c>
      <c r="N138">
        <v>0.19962156696129355</v>
      </c>
      <c r="O138">
        <v>0.25130399500906619</v>
      </c>
      <c r="P138">
        <v>0.29566827183155131</v>
      </c>
      <c r="Q138">
        <v>0.34349426907476194</v>
      </c>
      <c r="R138">
        <v>0.37108186780940855</v>
      </c>
      <c r="S138">
        <v>0.37670397721811982</v>
      </c>
      <c r="T138">
        <v>0.37670397721811982</v>
      </c>
      <c r="U138">
        <v>0.37670397721811982</v>
      </c>
      <c r="V138">
        <v>0.37670397721811982</v>
      </c>
      <c r="W138">
        <v>0.37670397721811982</v>
      </c>
      <c r="X138">
        <v>0.37670397721811982</v>
      </c>
      <c r="Y138">
        <v>0.37670397721811982</v>
      </c>
      <c r="Z138">
        <v>0.37670397721811982</v>
      </c>
      <c r="AA138">
        <v>0.37670397721811982</v>
      </c>
      <c r="AB138">
        <v>0.37670397721811982</v>
      </c>
      <c r="AC138">
        <v>0.37670397721811982</v>
      </c>
      <c r="AD138">
        <v>0.37670397721811982</v>
      </c>
      <c r="AE138">
        <v>0.37670397721811982</v>
      </c>
      <c r="AF138">
        <v>0.37670397721811982</v>
      </c>
      <c r="AG138">
        <v>0.37670397721811982</v>
      </c>
      <c r="AH138">
        <v>0.37670397721811982</v>
      </c>
      <c r="AI138">
        <v>0.37670397721811982</v>
      </c>
      <c r="AJ138">
        <v>0.37670397721811982</v>
      </c>
      <c r="AK138">
        <v>0.37670397721811982</v>
      </c>
      <c r="AL138">
        <v>0.37670397721811982</v>
      </c>
      <c r="AM138">
        <v>0.37670397721811982</v>
      </c>
      <c r="AN138">
        <v>0.37670397721811982</v>
      </c>
      <c r="AO138">
        <v>0.37670397721811982</v>
      </c>
      <c r="AP138">
        <v>0.37670397721811982</v>
      </c>
      <c r="AQ138">
        <v>0.37670397721811982</v>
      </c>
      <c r="AR138">
        <v>0.37670397721811982</v>
      </c>
      <c r="AS138">
        <v>0.37670397721811982</v>
      </c>
      <c r="AT138">
        <v>0.37670397721811982</v>
      </c>
      <c r="AU138">
        <v>0.37670397721811982</v>
      </c>
      <c r="AV138">
        <v>0.37670397721811982</v>
      </c>
      <c r="AW138">
        <v>0.37670397721811982</v>
      </c>
      <c r="AX138">
        <v>0.37670397721811982</v>
      </c>
      <c r="AY138">
        <v>0.37670397721811982</v>
      </c>
      <c r="AZ138">
        <v>0.37670397721811982</v>
      </c>
      <c r="BA138">
        <v>0.37670397721811982</v>
      </c>
      <c r="BB138">
        <v>0.37670397721811982</v>
      </c>
      <c r="BC138">
        <v>0.37670397721811982</v>
      </c>
      <c r="BD138">
        <v>0.37670397721811982</v>
      </c>
      <c r="BE138">
        <v>0.37670397721811982</v>
      </c>
      <c r="BF138">
        <v>0.37670397721811982</v>
      </c>
      <c r="BG138">
        <v>0.37381235750907155</v>
      </c>
      <c r="BH138">
        <v>0.37089900816190391</v>
      </c>
      <c r="BI138">
        <v>0.34787484979496786</v>
      </c>
      <c r="BJ138">
        <v>0.29701436335907638</v>
      </c>
      <c r="BK138">
        <v>0.25816321664262587</v>
      </c>
      <c r="BL138">
        <v>0.20186048688252442</v>
      </c>
      <c r="BM138">
        <v>0.15446476941566176</v>
      </c>
      <c r="BN138">
        <v>8.43367983872685E-2</v>
      </c>
      <c r="BO138">
        <v>3.0728837635250632E-2</v>
      </c>
      <c r="BP138">
        <v>5.693291942222482E-3</v>
      </c>
      <c r="BQ138">
        <v>0</v>
      </c>
      <c r="BR138">
        <v>0</v>
      </c>
      <c r="BS138">
        <v>0</v>
      </c>
      <c r="BT138">
        <v>3.4927775518191484E-3</v>
      </c>
      <c r="BU138">
        <v>0</v>
      </c>
    </row>
    <row r="139" spans="1:73" x14ac:dyDescent="0.35">
      <c r="A139">
        <v>1122</v>
      </c>
      <c r="B139">
        <v>865.18924476248651</v>
      </c>
      <c r="C139">
        <v>2.9317418147685654E-3</v>
      </c>
      <c r="D139">
        <v>-40</v>
      </c>
      <c r="E139">
        <v>521</v>
      </c>
      <c r="F139">
        <v>-601</v>
      </c>
      <c r="G139">
        <v>0</v>
      </c>
      <c r="H139">
        <v>0</v>
      </c>
      <c r="I139">
        <v>0</v>
      </c>
      <c r="J139">
        <v>1.3712133255703084E-3</v>
      </c>
      <c r="K139">
        <v>2.9676809033508011E-2</v>
      </c>
      <c r="L139">
        <v>8.3161622756362366E-2</v>
      </c>
      <c r="M139">
        <v>0.15612871584432228</v>
      </c>
      <c r="N139">
        <v>0.19962156696129355</v>
      </c>
      <c r="O139">
        <v>0.25130399500906619</v>
      </c>
      <c r="P139">
        <v>0.29566827183155131</v>
      </c>
      <c r="Q139">
        <v>0.34642601088953051</v>
      </c>
      <c r="R139">
        <v>0.37401360962417712</v>
      </c>
      <c r="S139">
        <v>0.3796357190328884</v>
      </c>
      <c r="T139">
        <v>0.3796357190328884</v>
      </c>
      <c r="U139">
        <v>0.3796357190328884</v>
      </c>
      <c r="V139">
        <v>0.3796357190328884</v>
      </c>
      <c r="W139">
        <v>0.3796357190328884</v>
      </c>
      <c r="X139">
        <v>0.3796357190328884</v>
      </c>
      <c r="Y139">
        <v>0.3796357190328884</v>
      </c>
      <c r="Z139">
        <v>0.3796357190328884</v>
      </c>
      <c r="AA139">
        <v>0.3796357190328884</v>
      </c>
      <c r="AB139">
        <v>0.3796357190328884</v>
      </c>
      <c r="AC139">
        <v>0.3796357190328884</v>
      </c>
      <c r="AD139">
        <v>0.3796357190328884</v>
      </c>
      <c r="AE139">
        <v>0.3796357190328884</v>
      </c>
      <c r="AF139">
        <v>0.3796357190328884</v>
      </c>
      <c r="AG139">
        <v>0.3796357190328884</v>
      </c>
      <c r="AH139">
        <v>0.3796357190328884</v>
      </c>
      <c r="AI139">
        <v>0.3796357190328884</v>
      </c>
      <c r="AJ139">
        <v>0.3796357190328884</v>
      </c>
      <c r="AK139">
        <v>0.3796357190328884</v>
      </c>
      <c r="AL139">
        <v>0.3796357190328884</v>
      </c>
      <c r="AM139">
        <v>0.3796357190328884</v>
      </c>
      <c r="AN139">
        <v>0.3796357190328884</v>
      </c>
      <c r="AO139">
        <v>0.3796357190328884</v>
      </c>
      <c r="AP139">
        <v>0.3796357190328884</v>
      </c>
      <c r="AQ139">
        <v>0.3796357190328884</v>
      </c>
      <c r="AR139">
        <v>0.3796357190328884</v>
      </c>
      <c r="AS139">
        <v>0.3796357190328884</v>
      </c>
      <c r="AT139">
        <v>0.3796357190328884</v>
      </c>
      <c r="AU139">
        <v>0.3796357190328884</v>
      </c>
      <c r="AV139">
        <v>0.3796357190328884</v>
      </c>
      <c r="AW139">
        <v>0.3796357190328884</v>
      </c>
      <c r="AX139">
        <v>0.3796357190328884</v>
      </c>
      <c r="AY139">
        <v>0.3796357190328884</v>
      </c>
      <c r="AZ139">
        <v>0.3796357190328884</v>
      </c>
      <c r="BA139">
        <v>0.3796357190328884</v>
      </c>
      <c r="BB139">
        <v>0.3796357190328884</v>
      </c>
      <c r="BC139">
        <v>0.3796357190328884</v>
      </c>
      <c r="BD139">
        <v>0.3796357190328884</v>
      </c>
      <c r="BE139">
        <v>0.3796357190328884</v>
      </c>
      <c r="BF139">
        <v>0.3796357190328884</v>
      </c>
      <c r="BG139">
        <v>0.37381235750907155</v>
      </c>
      <c r="BH139">
        <v>0.37089900816190391</v>
      </c>
      <c r="BI139">
        <v>0.34787484979496786</v>
      </c>
      <c r="BJ139">
        <v>0.29701436335907638</v>
      </c>
      <c r="BK139">
        <v>0.25816321664262587</v>
      </c>
      <c r="BL139">
        <v>0.20186048688252442</v>
      </c>
      <c r="BM139">
        <v>0.15446476941566176</v>
      </c>
      <c r="BN139">
        <v>8.43367983872685E-2</v>
      </c>
      <c r="BO139">
        <v>3.0728837635250632E-2</v>
      </c>
      <c r="BP139">
        <v>5.693291942222482E-3</v>
      </c>
      <c r="BQ139">
        <v>0</v>
      </c>
      <c r="BR139">
        <v>0</v>
      </c>
      <c r="BS139">
        <v>0</v>
      </c>
      <c r="BT139">
        <v>5.5968604143607492E-3</v>
      </c>
      <c r="BU139">
        <v>0</v>
      </c>
    </row>
    <row r="140" spans="1:73" x14ac:dyDescent="0.35">
      <c r="A140">
        <v>1122</v>
      </c>
      <c r="B140">
        <v>788.55950244472376</v>
      </c>
      <c r="C140">
        <v>2.6720776763526992E-3</v>
      </c>
      <c r="D140">
        <v>-30</v>
      </c>
      <c r="E140">
        <v>531</v>
      </c>
      <c r="F140">
        <v>-591</v>
      </c>
      <c r="G140">
        <v>0</v>
      </c>
      <c r="H140">
        <v>0</v>
      </c>
      <c r="I140">
        <v>0</v>
      </c>
      <c r="J140">
        <v>1.3712133255703084E-3</v>
      </c>
      <c r="K140">
        <v>2.9676809033508011E-2</v>
      </c>
      <c r="L140">
        <v>8.3161622756362366E-2</v>
      </c>
      <c r="M140">
        <v>0.15612871584432228</v>
      </c>
      <c r="N140">
        <v>0.19962156696129355</v>
      </c>
      <c r="O140">
        <v>0.25130399500906619</v>
      </c>
      <c r="P140">
        <v>0.29566827183155131</v>
      </c>
      <c r="Q140">
        <v>0.3490980885658832</v>
      </c>
      <c r="R140">
        <v>0.37668568730052981</v>
      </c>
      <c r="S140">
        <v>0.38230779670924109</v>
      </c>
      <c r="T140">
        <v>0.38230779670924109</v>
      </c>
      <c r="U140">
        <v>0.38230779670924109</v>
      </c>
      <c r="V140">
        <v>0.38230779670924109</v>
      </c>
      <c r="W140">
        <v>0.38230779670924109</v>
      </c>
      <c r="X140">
        <v>0.38230779670924109</v>
      </c>
      <c r="Y140">
        <v>0.38230779670924109</v>
      </c>
      <c r="Z140">
        <v>0.38230779670924109</v>
      </c>
      <c r="AA140">
        <v>0.38230779670924109</v>
      </c>
      <c r="AB140">
        <v>0.38230779670924109</v>
      </c>
      <c r="AC140">
        <v>0.38230779670924109</v>
      </c>
      <c r="AD140">
        <v>0.38230779670924109</v>
      </c>
      <c r="AE140">
        <v>0.38230779670924109</v>
      </c>
      <c r="AF140">
        <v>0.38230779670924109</v>
      </c>
      <c r="AG140">
        <v>0.38230779670924109</v>
      </c>
      <c r="AH140">
        <v>0.38230779670924109</v>
      </c>
      <c r="AI140">
        <v>0.38230779670924109</v>
      </c>
      <c r="AJ140">
        <v>0.38230779670924109</v>
      </c>
      <c r="AK140">
        <v>0.38230779670924109</v>
      </c>
      <c r="AL140">
        <v>0.38230779670924109</v>
      </c>
      <c r="AM140">
        <v>0.38230779670924109</v>
      </c>
      <c r="AN140">
        <v>0.38230779670924109</v>
      </c>
      <c r="AO140">
        <v>0.38230779670924109</v>
      </c>
      <c r="AP140">
        <v>0.38230779670924109</v>
      </c>
      <c r="AQ140">
        <v>0.38230779670924109</v>
      </c>
      <c r="AR140">
        <v>0.38230779670924109</v>
      </c>
      <c r="AS140">
        <v>0.38230779670924109</v>
      </c>
      <c r="AT140">
        <v>0.38230779670924109</v>
      </c>
      <c r="AU140">
        <v>0.38230779670924109</v>
      </c>
      <c r="AV140">
        <v>0.38230779670924109</v>
      </c>
      <c r="AW140">
        <v>0.38230779670924109</v>
      </c>
      <c r="AX140">
        <v>0.38230779670924109</v>
      </c>
      <c r="AY140">
        <v>0.38230779670924109</v>
      </c>
      <c r="AZ140">
        <v>0.38230779670924109</v>
      </c>
      <c r="BA140">
        <v>0.38230779670924109</v>
      </c>
      <c r="BB140">
        <v>0.38230779670924109</v>
      </c>
      <c r="BC140">
        <v>0.38230779670924109</v>
      </c>
      <c r="BD140">
        <v>0.38230779670924109</v>
      </c>
      <c r="BE140">
        <v>0.38230779670924109</v>
      </c>
      <c r="BF140">
        <v>0.38230779670924109</v>
      </c>
      <c r="BG140">
        <v>0.37381235750907155</v>
      </c>
      <c r="BH140">
        <v>0.37089900816190391</v>
      </c>
      <c r="BI140">
        <v>0.34787484979496786</v>
      </c>
      <c r="BJ140">
        <v>0.29701436335907638</v>
      </c>
      <c r="BK140">
        <v>0.25816321664262587</v>
      </c>
      <c r="BL140">
        <v>0.20186048688252442</v>
      </c>
      <c r="BM140">
        <v>0.15446476941566176</v>
      </c>
      <c r="BN140">
        <v>8.43367983872685E-2</v>
      </c>
      <c r="BO140">
        <v>3.0728837635250632E-2</v>
      </c>
      <c r="BP140">
        <v>5.693291942222482E-3</v>
      </c>
      <c r="BQ140">
        <v>0</v>
      </c>
      <c r="BR140">
        <v>0</v>
      </c>
      <c r="BS140">
        <v>0</v>
      </c>
      <c r="BT140">
        <v>3.4927775518191484E-3</v>
      </c>
      <c r="BU140">
        <v>0</v>
      </c>
    </row>
    <row r="141" spans="1:73" x14ac:dyDescent="0.35">
      <c r="A141">
        <v>1092</v>
      </c>
      <c r="B141">
        <v>880.53968478021989</v>
      </c>
      <c r="C141">
        <v>2.9837576334435195E-3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1.3712133255703084E-3</v>
      </c>
      <c r="K141">
        <v>2.9676809033508011E-2</v>
      </c>
      <c r="L141">
        <v>8.3161622756362366E-2</v>
      </c>
      <c r="M141">
        <v>0.15612871584432228</v>
      </c>
      <c r="N141">
        <v>0.19962156696129355</v>
      </c>
      <c r="O141">
        <v>0.25130399500906619</v>
      </c>
      <c r="P141">
        <v>0.29566827183155131</v>
      </c>
      <c r="Q141">
        <v>0.3490980885658832</v>
      </c>
      <c r="R141">
        <v>0.37966944493397331</v>
      </c>
      <c r="S141">
        <v>0.38529155434268458</v>
      </c>
      <c r="T141">
        <v>0.38529155434268458</v>
      </c>
      <c r="U141">
        <v>0.38529155434268458</v>
      </c>
      <c r="V141">
        <v>0.38529155434268458</v>
      </c>
      <c r="W141">
        <v>0.38529155434268458</v>
      </c>
      <c r="X141">
        <v>0.38529155434268458</v>
      </c>
      <c r="Y141">
        <v>0.38529155434268458</v>
      </c>
      <c r="Z141">
        <v>0.38529155434268458</v>
      </c>
      <c r="AA141">
        <v>0.38529155434268458</v>
      </c>
      <c r="AB141">
        <v>0.38529155434268458</v>
      </c>
      <c r="AC141">
        <v>0.38529155434268458</v>
      </c>
      <c r="AD141">
        <v>0.38529155434268458</v>
      </c>
      <c r="AE141">
        <v>0.38529155434268458</v>
      </c>
      <c r="AF141">
        <v>0.38529155434268458</v>
      </c>
      <c r="AG141">
        <v>0.38529155434268458</v>
      </c>
      <c r="AH141">
        <v>0.38529155434268458</v>
      </c>
      <c r="AI141">
        <v>0.38529155434268458</v>
      </c>
      <c r="AJ141">
        <v>0.38529155434268458</v>
      </c>
      <c r="AK141">
        <v>0.38529155434268458</v>
      </c>
      <c r="AL141">
        <v>0.38529155434268458</v>
      </c>
      <c r="AM141">
        <v>0.38529155434268458</v>
      </c>
      <c r="AN141">
        <v>0.38529155434268458</v>
      </c>
      <c r="AO141">
        <v>0.38529155434268458</v>
      </c>
      <c r="AP141">
        <v>0.38529155434268458</v>
      </c>
      <c r="AQ141">
        <v>0.38529155434268458</v>
      </c>
      <c r="AR141">
        <v>0.38529155434268458</v>
      </c>
      <c r="AS141">
        <v>0.38529155434268458</v>
      </c>
      <c r="AT141">
        <v>0.38529155434268458</v>
      </c>
      <c r="AU141">
        <v>0.38529155434268458</v>
      </c>
      <c r="AV141">
        <v>0.38529155434268458</v>
      </c>
      <c r="AW141">
        <v>0.38529155434268458</v>
      </c>
      <c r="AX141">
        <v>0.38529155434268458</v>
      </c>
      <c r="AY141">
        <v>0.38529155434268458</v>
      </c>
      <c r="AZ141">
        <v>0.38529155434268458</v>
      </c>
      <c r="BA141">
        <v>0.38529155434268458</v>
      </c>
      <c r="BB141">
        <v>0.38529155434268458</v>
      </c>
      <c r="BC141">
        <v>0.38529155434268458</v>
      </c>
      <c r="BD141">
        <v>0.38529155434268458</v>
      </c>
      <c r="BE141">
        <v>0.38529155434268458</v>
      </c>
      <c r="BF141">
        <v>0.38529155434268458</v>
      </c>
      <c r="BG141">
        <v>0.37381235750907155</v>
      </c>
      <c r="BH141">
        <v>0.37089900816190391</v>
      </c>
      <c r="BI141">
        <v>0.34787484979496786</v>
      </c>
      <c r="BJ141">
        <v>0.29701436335907638</v>
      </c>
      <c r="BK141">
        <v>0.25816321664262587</v>
      </c>
      <c r="BL141">
        <v>0.20186048688252442</v>
      </c>
      <c r="BM141">
        <v>0.15446476941566176</v>
      </c>
      <c r="BN141">
        <v>8.43367983872685E-2</v>
      </c>
      <c r="BO141">
        <v>3.0728837635250632E-2</v>
      </c>
      <c r="BP141">
        <v>5.693291942222482E-3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1092</v>
      </c>
      <c r="B142">
        <v>845.57076864428575</v>
      </c>
      <c r="C142">
        <v>2.8652635186894723E-3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1.3712133255703084E-3</v>
      </c>
      <c r="K142">
        <v>2.9676809033508011E-2</v>
      </c>
      <c r="L142">
        <v>8.3161622756362366E-2</v>
      </c>
      <c r="M142">
        <v>0.15612871584432228</v>
      </c>
      <c r="N142">
        <v>0.19962156696129355</v>
      </c>
      <c r="O142">
        <v>0.25130399500906619</v>
      </c>
      <c r="P142">
        <v>0.29566827183155131</v>
      </c>
      <c r="Q142">
        <v>0.3490980885658832</v>
      </c>
      <c r="R142">
        <v>0.37966944493397331</v>
      </c>
      <c r="S142">
        <v>0.38815681786137407</v>
      </c>
      <c r="T142">
        <v>0.38815681786137407</v>
      </c>
      <c r="U142">
        <v>0.38815681786137407</v>
      </c>
      <c r="V142">
        <v>0.38815681786137407</v>
      </c>
      <c r="W142">
        <v>0.38815681786137407</v>
      </c>
      <c r="X142">
        <v>0.38815681786137407</v>
      </c>
      <c r="Y142">
        <v>0.38815681786137407</v>
      </c>
      <c r="Z142">
        <v>0.38815681786137407</v>
      </c>
      <c r="AA142">
        <v>0.38815681786137407</v>
      </c>
      <c r="AB142">
        <v>0.38815681786137407</v>
      </c>
      <c r="AC142">
        <v>0.38815681786137407</v>
      </c>
      <c r="AD142">
        <v>0.38815681786137407</v>
      </c>
      <c r="AE142">
        <v>0.38815681786137407</v>
      </c>
      <c r="AF142">
        <v>0.38815681786137407</v>
      </c>
      <c r="AG142">
        <v>0.38815681786137407</v>
      </c>
      <c r="AH142">
        <v>0.38815681786137407</v>
      </c>
      <c r="AI142">
        <v>0.38815681786137407</v>
      </c>
      <c r="AJ142">
        <v>0.38815681786137407</v>
      </c>
      <c r="AK142">
        <v>0.38815681786137407</v>
      </c>
      <c r="AL142">
        <v>0.38815681786137407</v>
      </c>
      <c r="AM142">
        <v>0.38815681786137407</v>
      </c>
      <c r="AN142">
        <v>0.38815681786137407</v>
      </c>
      <c r="AO142">
        <v>0.38815681786137407</v>
      </c>
      <c r="AP142">
        <v>0.38815681786137407</v>
      </c>
      <c r="AQ142">
        <v>0.38815681786137407</v>
      </c>
      <c r="AR142">
        <v>0.38815681786137407</v>
      </c>
      <c r="AS142">
        <v>0.38815681786137407</v>
      </c>
      <c r="AT142">
        <v>0.38815681786137407</v>
      </c>
      <c r="AU142">
        <v>0.38815681786137407</v>
      </c>
      <c r="AV142">
        <v>0.38815681786137407</v>
      </c>
      <c r="AW142">
        <v>0.38815681786137407</v>
      </c>
      <c r="AX142">
        <v>0.38815681786137407</v>
      </c>
      <c r="AY142">
        <v>0.38815681786137407</v>
      </c>
      <c r="AZ142">
        <v>0.38815681786137407</v>
      </c>
      <c r="BA142">
        <v>0.38815681786137407</v>
      </c>
      <c r="BB142">
        <v>0.38815681786137407</v>
      </c>
      <c r="BC142">
        <v>0.38815681786137407</v>
      </c>
      <c r="BD142">
        <v>0.38815681786137407</v>
      </c>
      <c r="BE142">
        <v>0.38815681786137407</v>
      </c>
      <c r="BF142">
        <v>0.38815681786137407</v>
      </c>
      <c r="BG142">
        <v>0.37667762102776103</v>
      </c>
      <c r="BH142">
        <v>0.37089900816190391</v>
      </c>
      <c r="BI142">
        <v>0.34787484979496786</v>
      </c>
      <c r="BJ142">
        <v>0.29701436335907638</v>
      </c>
      <c r="BK142">
        <v>0.25816321664262587</v>
      </c>
      <c r="BL142">
        <v>0.20186048688252442</v>
      </c>
      <c r="BM142">
        <v>0.15446476941566176</v>
      </c>
      <c r="BN142">
        <v>8.43367983872685E-2</v>
      </c>
      <c r="BO142">
        <v>3.0728837635250632E-2</v>
      </c>
      <c r="BP142">
        <v>5.693291942222482E-3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1092</v>
      </c>
      <c r="B143">
        <v>860.51742028583328</v>
      </c>
      <c r="C143">
        <v>2.915911078022383E-3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1.3712133255703084E-3</v>
      </c>
      <c r="K143">
        <v>2.9676809033508011E-2</v>
      </c>
      <c r="L143">
        <v>8.3161622756362366E-2</v>
      </c>
      <c r="M143">
        <v>0.15612871584432228</v>
      </c>
      <c r="N143">
        <v>0.19962156696129355</v>
      </c>
      <c r="O143">
        <v>0.25130399500906619</v>
      </c>
      <c r="P143">
        <v>0.29566827183155131</v>
      </c>
      <c r="Q143">
        <v>0.3490980885658832</v>
      </c>
      <c r="R143">
        <v>0.37966944493397331</v>
      </c>
      <c r="S143">
        <v>0.39107272893939643</v>
      </c>
      <c r="T143">
        <v>0.39107272893939643</v>
      </c>
      <c r="U143">
        <v>0.39107272893939643</v>
      </c>
      <c r="V143">
        <v>0.39107272893939643</v>
      </c>
      <c r="W143">
        <v>0.39107272893939643</v>
      </c>
      <c r="X143">
        <v>0.39107272893939643</v>
      </c>
      <c r="Y143">
        <v>0.39107272893939643</v>
      </c>
      <c r="Z143">
        <v>0.39107272893939643</v>
      </c>
      <c r="AA143">
        <v>0.39107272893939643</v>
      </c>
      <c r="AB143">
        <v>0.39107272893939643</v>
      </c>
      <c r="AC143">
        <v>0.39107272893939643</v>
      </c>
      <c r="AD143">
        <v>0.39107272893939643</v>
      </c>
      <c r="AE143">
        <v>0.39107272893939643</v>
      </c>
      <c r="AF143">
        <v>0.39107272893939643</v>
      </c>
      <c r="AG143">
        <v>0.39107272893939643</v>
      </c>
      <c r="AH143">
        <v>0.39107272893939643</v>
      </c>
      <c r="AI143">
        <v>0.39107272893939643</v>
      </c>
      <c r="AJ143">
        <v>0.39107272893939643</v>
      </c>
      <c r="AK143">
        <v>0.39107272893939643</v>
      </c>
      <c r="AL143">
        <v>0.39107272893939643</v>
      </c>
      <c r="AM143">
        <v>0.39107272893939643</v>
      </c>
      <c r="AN143">
        <v>0.39107272893939643</v>
      </c>
      <c r="AO143">
        <v>0.39107272893939643</v>
      </c>
      <c r="AP143">
        <v>0.39107272893939643</v>
      </c>
      <c r="AQ143">
        <v>0.39107272893939643</v>
      </c>
      <c r="AR143">
        <v>0.39107272893939643</v>
      </c>
      <c r="AS143">
        <v>0.39107272893939643</v>
      </c>
      <c r="AT143">
        <v>0.39107272893939643</v>
      </c>
      <c r="AU143">
        <v>0.39107272893939643</v>
      </c>
      <c r="AV143">
        <v>0.39107272893939643</v>
      </c>
      <c r="AW143">
        <v>0.39107272893939643</v>
      </c>
      <c r="AX143">
        <v>0.39107272893939643</v>
      </c>
      <c r="AY143">
        <v>0.39107272893939643</v>
      </c>
      <c r="AZ143">
        <v>0.39107272893939643</v>
      </c>
      <c r="BA143">
        <v>0.39107272893939643</v>
      </c>
      <c r="BB143">
        <v>0.39107272893939643</v>
      </c>
      <c r="BC143">
        <v>0.39107272893939643</v>
      </c>
      <c r="BD143">
        <v>0.39107272893939643</v>
      </c>
      <c r="BE143">
        <v>0.39107272893939643</v>
      </c>
      <c r="BF143">
        <v>0.39107272893939643</v>
      </c>
      <c r="BG143">
        <v>0.37959353210578339</v>
      </c>
      <c r="BH143">
        <v>0.37089900816190391</v>
      </c>
      <c r="BI143">
        <v>0.34787484979496786</v>
      </c>
      <c r="BJ143">
        <v>0.29701436335907638</v>
      </c>
      <c r="BK143">
        <v>0.25816321664262587</v>
      </c>
      <c r="BL143">
        <v>0.20186048688252442</v>
      </c>
      <c r="BM143">
        <v>0.15446476941566176</v>
      </c>
      <c r="BN143">
        <v>8.43367983872685E-2</v>
      </c>
      <c r="BO143">
        <v>3.0728837635250632E-2</v>
      </c>
      <c r="BP143">
        <v>5.693291942222482E-3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1092</v>
      </c>
      <c r="B144">
        <v>875.32891778087912</v>
      </c>
      <c r="C144">
        <v>2.9661006600224301E-3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1.3712133255703084E-3</v>
      </c>
      <c r="K144">
        <v>2.9676809033508011E-2</v>
      </c>
      <c r="L144">
        <v>8.3161622756362366E-2</v>
      </c>
      <c r="M144">
        <v>0.15612871584432228</v>
      </c>
      <c r="N144">
        <v>0.19962156696129355</v>
      </c>
      <c r="O144">
        <v>0.25130399500906619</v>
      </c>
      <c r="P144">
        <v>0.29566827183155131</v>
      </c>
      <c r="Q144">
        <v>0.3490980885658832</v>
      </c>
      <c r="R144">
        <v>0.37966944493397331</v>
      </c>
      <c r="S144">
        <v>0.39403882959941888</v>
      </c>
      <c r="T144">
        <v>0.39403882959941888</v>
      </c>
      <c r="U144">
        <v>0.39403882959941888</v>
      </c>
      <c r="V144">
        <v>0.39403882959941888</v>
      </c>
      <c r="W144">
        <v>0.39403882959941888</v>
      </c>
      <c r="X144">
        <v>0.39403882959941888</v>
      </c>
      <c r="Y144">
        <v>0.39403882959941888</v>
      </c>
      <c r="Z144">
        <v>0.39403882959941888</v>
      </c>
      <c r="AA144">
        <v>0.39403882959941888</v>
      </c>
      <c r="AB144">
        <v>0.39403882959941888</v>
      </c>
      <c r="AC144">
        <v>0.39403882959941888</v>
      </c>
      <c r="AD144">
        <v>0.39403882959941888</v>
      </c>
      <c r="AE144">
        <v>0.39403882959941888</v>
      </c>
      <c r="AF144">
        <v>0.39403882959941888</v>
      </c>
      <c r="AG144">
        <v>0.39403882959941888</v>
      </c>
      <c r="AH144">
        <v>0.39403882959941888</v>
      </c>
      <c r="AI144">
        <v>0.39403882959941888</v>
      </c>
      <c r="AJ144">
        <v>0.39403882959941888</v>
      </c>
      <c r="AK144">
        <v>0.39403882959941888</v>
      </c>
      <c r="AL144">
        <v>0.39403882959941888</v>
      </c>
      <c r="AM144">
        <v>0.39403882959941888</v>
      </c>
      <c r="AN144">
        <v>0.39403882959941888</v>
      </c>
      <c r="AO144">
        <v>0.39403882959941888</v>
      </c>
      <c r="AP144">
        <v>0.39403882959941888</v>
      </c>
      <c r="AQ144">
        <v>0.39403882959941888</v>
      </c>
      <c r="AR144">
        <v>0.39403882959941888</v>
      </c>
      <c r="AS144">
        <v>0.39403882959941888</v>
      </c>
      <c r="AT144">
        <v>0.39403882959941888</v>
      </c>
      <c r="AU144">
        <v>0.39403882959941888</v>
      </c>
      <c r="AV144">
        <v>0.39403882959941888</v>
      </c>
      <c r="AW144">
        <v>0.39403882959941888</v>
      </c>
      <c r="AX144">
        <v>0.39403882959941888</v>
      </c>
      <c r="AY144">
        <v>0.39403882959941888</v>
      </c>
      <c r="AZ144">
        <v>0.39403882959941888</v>
      </c>
      <c r="BA144">
        <v>0.39403882959941888</v>
      </c>
      <c r="BB144">
        <v>0.39403882959941888</v>
      </c>
      <c r="BC144">
        <v>0.39403882959941888</v>
      </c>
      <c r="BD144">
        <v>0.39403882959941888</v>
      </c>
      <c r="BE144">
        <v>0.39403882959941888</v>
      </c>
      <c r="BF144">
        <v>0.39403882959941888</v>
      </c>
      <c r="BG144">
        <v>0.38255963276580585</v>
      </c>
      <c r="BH144">
        <v>0.37089900816190391</v>
      </c>
      <c r="BI144">
        <v>0.34787484979496786</v>
      </c>
      <c r="BJ144">
        <v>0.29701436335907638</v>
      </c>
      <c r="BK144">
        <v>0.25816321664262587</v>
      </c>
      <c r="BL144">
        <v>0.20186048688252442</v>
      </c>
      <c r="BM144">
        <v>0.15446476941566176</v>
      </c>
      <c r="BN144">
        <v>8.43367983872685E-2</v>
      </c>
      <c r="BO144">
        <v>3.0728837635250632E-2</v>
      </c>
      <c r="BP144">
        <v>5.693291942222482E-3</v>
      </c>
      <c r="BQ144">
        <v>0</v>
      </c>
      <c r="BR144">
        <v>0</v>
      </c>
      <c r="BS144">
        <v>0</v>
      </c>
      <c r="BT144">
        <v>0</v>
      </c>
      <c r="BU144">
        <v>3.57436069070588E-3</v>
      </c>
    </row>
    <row r="145" spans="1:73" x14ac:dyDescent="0.35">
      <c r="A145">
        <v>1092</v>
      </c>
      <c r="B145">
        <v>856.81737865000002</v>
      </c>
      <c r="C145">
        <v>2.9033732814121916E-3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1.3712133255703084E-3</v>
      </c>
      <c r="K145">
        <v>2.9676809033508011E-2</v>
      </c>
      <c r="L145">
        <v>8.3161622756362366E-2</v>
      </c>
      <c r="M145">
        <v>0.15612871584432228</v>
      </c>
      <c r="N145">
        <v>0.19962156696129355</v>
      </c>
      <c r="O145">
        <v>0.25130399500906619</v>
      </c>
      <c r="P145">
        <v>0.29566827183155131</v>
      </c>
      <c r="Q145">
        <v>0.3490980885658832</v>
      </c>
      <c r="R145">
        <v>0.37966944493397331</v>
      </c>
      <c r="S145">
        <v>0.39403882959941888</v>
      </c>
      <c r="T145">
        <v>0.3969422028808311</v>
      </c>
      <c r="U145">
        <v>0.3969422028808311</v>
      </c>
      <c r="V145">
        <v>0.3969422028808311</v>
      </c>
      <c r="W145">
        <v>0.3969422028808311</v>
      </c>
      <c r="X145">
        <v>0.3969422028808311</v>
      </c>
      <c r="Y145">
        <v>0.3969422028808311</v>
      </c>
      <c r="Z145">
        <v>0.3969422028808311</v>
      </c>
      <c r="AA145">
        <v>0.3969422028808311</v>
      </c>
      <c r="AB145">
        <v>0.3969422028808311</v>
      </c>
      <c r="AC145">
        <v>0.3969422028808311</v>
      </c>
      <c r="AD145">
        <v>0.3969422028808311</v>
      </c>
      <c r="AE145">
        <v>0.3969422028808311</v>
      </c>
      <c r="AF145">
        <v>0.3969422028808311</v>
      </c>
      <c r="AG145">
        <v>0.3969422028808311</v>
      </c>
      <c r="AH145">
        <v>0.3969422028808311</v>
      </c>
      <c r="AI145">
        <v>0.3969422028808311</v>
      </c>
      <c r="AJ145">
        <v>0.3969422028808311</v>
      </c>
      <c r="AK145">
        <v>0.3969422028808311</v>
      </c>
      <c r="AL145">
        <v>0.3969422028808311</v>
      </c>
      <c r="AM145">
        <v>0.3969422028808311</v>
      </c>
      <c r="AN145">
        <v>0.3969422028808311</v>
      </c>
      <c r="AO145">
        <v>0.3969422028808311</v>
      </c>
      <c r="AP145">
        <v>0.3969422028808311</v>
      </c>
      <c r="AQ145">
        <v>0.3969422028808311</v>
      </c>
      <c r="AR145">
        <v>0.3969422028808311</v>
      </c>
      <c r="AS145">
        <v>0.3969422028808311</v>
      </c>
      <c r="AT145">
        <v>0.3969422028808311</v>
      </c>
      <c r="AU145">
        <v>0.3969422028808311</v>
      </c>
      <c r="AV145">
        <v>0.3969422028808311</v>
      </c>
      <c r="AW145">
        <v>0.3969422028808311</v>
      </c>
      <c r="AX145">
        <v>0.3969422028808311</v>
      </c>
      <c r="AY145">
        <v>0.3969422028808311</v>
      </c>
      <c r="AZ145">
        <v>0.3969422028808311</v>
      </c>
      <c r="BA145">
        <v>0.3969422028808311</v>
      </c>
      <c r="BB145">
        <v>0.3969422028808311</v>
      </c>
      <c r="BC145">
        <v>0.3969422028808311</v>
      </c>
      <c r="BD145">
        <v>0.3969422028808311</v>
      </c>
      <c r="BE145">
        <v>0.3969422028808311</v>
      </c>
      <c r="BF145">
        <v>0.3969422028808311</v>
      </c>
      <c r="BG145">
        <v>0.38546300604721806</v>
      </c>
      <c r="BH145">
        <v>0.37380238144331612</v>
      </c>
      <c r="BI145">
        <v>0.34787484979496786</v>
      </c>
      <c r="BJ145">
        <v>0.29701436335907638</v>
      </c>
      <c r="BK145">
        <v>0.25816321664262587</v>
      </c>
      <c r="BL145">
        <v>0.20186048688252442</v>
      </c>
      <c r="BM145">
        <v>0.15446476941566176</v>
      </c>
      <c r="BN145">
        <v>8.43367983872685E-2</v>
      </c>
      <c r="BO145">
        <v>3.0728837635250632E-2</v>
      </c>
      <c r="BP145">
        <v>5.693291942222482E-3</v>
      </c>
      <c r="BQ145">
        <v>0</v>
      </c>
      <c r="BR145">
        <v>0</v>
      </c>
      <c r="BS145">
        <v>0</v>
      </c>
      <c r="BT145">
        <v>0</v>
      </c>
      <c r="BU145">
        <v>7.8704672901119266E-3</v>
      </c>
    </row>
    <row r="146" spans="1:73" x14ac:dyDescent="0.35">
      <c r="A146">
        <v>1092</v>
      </c>
      <c r="B146">
        <v>849.84877024749994</v>
      </c>
      <c r="C146">
        <v>2.879759764753226E-3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1.3712133255703084E-3</v>
      </c>
      <c r="K146">
        <v>2.9676809033508011E-2</v>
      </c>
      <c r="L146">
        <v>8.3161622756362366E-2</v>
      </c>
      <c r="M146">
        <v>0.15612871584432228</v>
      </c>
      <c r="N146">
        <v>0.19962156696129355</v>
      </c>
      <c r="O146">
        <v>0.25130399500906619</v>
      </c>
      <c r="P146">
        <v>0.29566827183155131</v>
      </c>
      <c r="Q146">
        <v>0.3490980885658832</v>
      </c>
      <c r="R146">
        <v>0.37966944493397331</v>
      </c>
      <c r="S146">
        <v>0.39403882959941888</v>
      </c>
      <c r="T146">
        <v>0.39982196264558434</v>
      </c>
      <c r="U146">
        <v>0.39982196264558434</v>
      </c>
      <c r="V146">
        <v>0.39982196264558434</v>
      </c>
      <c r="W146">
        <v>0.39982196264558434</v>
      </c>
      <c r="X146">
        <v>0.39982196264558434</v>
      </c>
      <c r="Y146">
        <v>0.39982196264558434</v>
      </c>
      <c r="Z146">
        <v>0.39982196264558434</v>
      </c>
      <c r="AA146">
        <v>0.39982196264558434</v>
      </c>
      <c r="AB146">
        <v>0.39982196264558434</v>
      </c>
      <c r="AC146">
        <v>0.39982196264558434</v>
      </c>
      <c r="AD146">
        <v>0.39982196264558434</v>
      </c>
      <c r="AE146">
        <v>0.39982196264558434</v>
      </c>
      <c r="AF146">
        <v>0.39982196264558434</v>
      </c>
      <c r="AG146">
        <v>0.39982196264558434</v>
      </c>
      <c r="AH146">
        <v>0.39982196264558434</v>
      </c>
      <c r="AI146">
        <v>0.39982196264558434</v>
      </c>
      <c r="AJ146">
        <v>0.39982196264558434</v>
      </c>
      <c r="AK146">
        <v>0.39982196264558434</v>
      </c>
      <c r="AL146">
        <v>0.39982196264558434</v>
      </c>
      <c r="AM146">
        <v>0.39982196264558434</v>
      </c>
      <c r="AN146">
        <v>0.39982196264558434</v>
      </c>
      <c r="AO146">
        <v>0.39982196264558434</v>
      </c>
      <c r="AP146">
        <v>0.39982196264558434</v>
      </c>
      <c r="AQ146">
        <v>0.39982196264558434</v>
      </c>
      <c r="AR146">
        <v>0.39982196264558434</v>
      </c>
      <c r="AS146">
        <v>0.39982196264558434</v>
      </c>
      <c r="AT146">
        <v>0.39982196264558434</v>
      </c>
      <c r="AU146">
        <v>0.39982196264558434</v>
      </c>
      <c r="AV146">
        <v>0.39982196264558434</v>
      </c>
      <c r="AW146">
        <v>0.39982196264558434</v>
      </c>
      <c r="AX146">
        <v>0.39982196264558434</v>
      </c>
      <c r="AY146">
        <v>0.39982196264558434</v>
      </c>
      <c r="AZ146">
        <v>0.39982196264558434</v>
      </c>
      <c r="BA146">
        <v>0.39982196264558434</v>
      </c>
      <c r="BB146">
        <v>0.39982196264558434</v>
      </c>
      <c r="BC146">
        <v>0.39982196264558434</v>
      </c>
      <c r="BD146">
        <v>0.39982196264558434</v>
      </c>
      <c r="BE146">
        <v>0.39982196264558434</v>
      </c>
      <c r="BF146">
        <v>0.39982196264558434</v>
      </c>
      <c r="BG146">
        <v>0.3883427658119713</v>
      </c>
      <c r="BH146">
        <v>0.37668214120806937</v>
      </c>
      <c r="BI146">
        <v>0.34787484979496786</v>
      </c>
      <c r="BJ146">
        <v>0.29701436335907638</v>
      </c>
      <c r="BK146">
        <v>0.25816321664262587</v>
      </c>
      <c r="BL146">
        <v>0.20186048688252442</v>
      </c>
      <c r="BM146">
        <v>0.15446476941566176</v>
      </c>
      <c r="BN146">
        <v>8.43367983872685E-2</v>
      </c>
      <c r="BO146">
        <v>3.0728837635250632E-2</v>
      </c>
      <c r="BP146">
        <v>5.693291942222482E-3</v>
      </c>
      <c r="BQ146">
        <v>0</v>
      </c>
      <c r="BR146">
        <v>0</v>
      </c>
      <c r="BS146">
        <v>0</v>
      </c>
      <c r="BT146">
        <v>0</v>
      </c>
      <c r="BU146">
        <v>1.2177437827858684E-2</v>
      </c>
    </row>
    <row r="147" spans="1:73" x14ac:dyDescent="0.35">
      <c r="A147">
        <v>1092</v>
      </c>
      <c r="B147">
        <v>857.71573953648351</v>
      </c>
      <c r="C147">
        <v>2.9064174271775257E-3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1.3712133255703084E-3</v>
      </c>
      <c r="K147">
        <v>2.9676809033508011E-2</v>
      </c>
      <c r="L147">
        <v>8.3161622756362366E-2</v>
      </c>
      <c r="M147">
        <v>0.15612871584432228</v>
      </c>
      <c r="N147">
        <v>0.19962156696129355</v>
      </c>
      <c r="O147">
        <v>0.25130399500906619</v>
      </c>
      <c r="P147">
        <v>0.29566827183155131</v>
      </c>
      <c r="Q147">
        <v>0.3490980885658832</v>
      </c>
      <c r="R147">
        <v>0.37966944493397331</v>
      </c>
      <c r="S147">
        <v>0.39403882959941888</v>
      </c>
      <c r="T147">
        <v>0.39982196264558434</v>
      </c>
      <c r="U147">
        <v>0.40272838007276185</v>
      </c>
      <c r="V147">
        <v>0.40272838007276185</v>
      </c>
      <c r="W147">
        <v>0.40272838007276185</v>
      </c>
      <c r="X147">
        <v>0.40272838007276185</v>
      </c>
      <c r="Y147">
        <v>0.40272838007276185</v>
      </c>
      <c r="Z147">
        <v>0.40272838007276185</v>
      </c>
      <c r="AA147">
        <v>0.40272838007276185</v>
      </c>
      <c r="AB147">
        <v>0.40272838007276185</v>
      </c>
      <c r="AC147">
        <v>0.40272838007276185</v>
      </c>
      <c r="AD147">
        <v>0.40272838007276185</v>
      </c>
      <c r="AE147">
        <v>0.40272838007276185</v>
      </c>
      <c r="AF147">
        <v>0.40272838007276185</v>
      </c>
      <c r="AG147">
        <v>0.40272838007276185</v>
      </c>
      <c r="AH147">
        <v>0.40272838007276185</v>
      </c>
      <c r="AI147">
        <v>0.40272838007276185</v>
      </c>
      <c r="AJ147">
        <v>0.40272838007276185</v>
      </c>
      <c r="AK147">
        <v>0.40272838007276185</v>
      </c>
      <c r="AL147">
        <v>0.40272838007276185</v>
      </c>
      <c r="AM147">
        <v>0.40272838007276185</v>
      </c>
      <c r="AN147">
        <v>0.40272838007276185</v>
      </c>
      <c r="AO147">
        <v>0.40272838007276185</v>
      </c>
      <c r="AP147">
        <v>0.40272838007276185</v>
      </c>
      <c r="AQ147">
        <v>0.40272838007276185</v>
      </c>
      <c r="AR147">
        <v>0.40272838007276185</v>
      </c>
      <c r="AS147">
        <v>0.40272838007276185</v>
      </c>
      <c r="AT147">
        <v>0.40272838007276185</v>
      </c>
      <c r="AU147">
        <v>0.40272838007276185</v>
      </c>
      <c r="AV147">
        <v>0.40272838007276185</v>
      </c>
      <c r="AW147">
        <v>0.40272838007276185</v>
      </c>
      <c r="AX147">
        <v>0.40272838007276185</v>
      </c>
      <c r="AY147">
        <v>0.40272838007276185</v>
      </c>
      <c r="AZ147">
        <v>0.40272838007276185</v>
      </c>
      <c r="BA147">
        <v>0.40272838007276185</v>
      </c>
      <c r="BB147">
        <v>0.40272838007276185</v>
      </c>
      <c r="BC147">
        <v>0.40272838007276185</v>
      </c>
      <c r="BD147">
        <v>0.40272838007276185</v>
      </c>
      <c r="BE147">
        <v>0.40272838007276185</v>
      </c>
      <c r="BF147">
        <v>0.40272838007276185</v>
      </c>
      <c r="BG147">
        <v>0.39124918323914881</v>
      </c>
      <c r="BH147">
        <v>0.37958855863524688</v>
      </c>
      <c r="BI147">
        <v>0.34787484979496786</v>
      </c>
      <c r="BJ147">
        <v>0.29701436335907638</v>
      </c>
      <c r="BK147">
        <v>0.25816321664262587</v>
      </c>
      <c r="BL147">
        <v>0.20186048688252442</v>
      </c>
      <c r="BM147">
        <v>0.15446476941566176</v>
      </c>
      <c r="BN147">
        <v>8.43367983872685E-2</v>
      </c>
      <c r="BO147">
        <v>3.0728837635250632E-2</v>
      </c>
      <c r="BP147">
        <v>5.693291942222482E-3</v>
      </c>
      <c r="BQ147">
        <v>0</v>
      </c>
      <c r="BR147">
        <v>0</v>
      </c>
      <c r="BS147">
        <v>0</v>
      </c>
      <c r="BT147">
        <v>0</v>
      </c>
      <c r="BU147">
        <v>1.6541444041893838E-2</v>
      </c>
    </row>
    <row r="148" spans="1:73" x14ac:dyDescent="0.35">
      <c r="A148">
        <v>1092</v>
      </c>
      <c r="B148">
        <v>869.25441406087918</v>
      </c>
      <c r="C148">
        <v>2.9455168667451804E-3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1.3712133255703084E-3</v>
      </c>
      <c r="K148">
        <v>2.9676809033508011E-2</v>
      </c>
      <c r="L148">
        <v>8.3161622756362366E-2</v>
      </c>
      <c r="M148">
        <v>0.15612871584432228</v>
      </c>
      <c r="N148">
        <v>0.19962156696129355</v>
      </c>
      <c r="O148">
        <v>0.25130399500906619</v>
      </c>
      <c r="P148">
        <v>0.29566827183155131</v>
      </c>
      <c r="Q148">
        <v>0.3490980885658832</v>
      </c>
      <c r="R148">
        <v>0.37966944493397331</v>
      </c>
      <c r="S148">
        <v>0.39403882959941888</v>
      </c>
      <c r="T148">
        <v>0.4027674795123295</v>
      </c>
      <c r="U148">
        <v>0.40567389693950701</v>
      </c>
      <c r="V148">
        <v>0.40567389693950701</v>
      </c>
      <c r="W148">
        <v>0.40567389693950701</v>
      </c>
      <c r="X148">
        <v>0.40567389693950701</v>
      </c>
      <c r="Y148">
        <v>0.40567389693950701</v>
      </c>
      <c r="Z148">
        <v>0.40567389693950701</v>
      </c>
      <c r="AA148">
        <v>0.40567389693950701</v>
      </c>
      <c r="AB148">
        <v>0.40567389693950701</v>
      </c>
      <c r="AC148">
        <v>0.40567389693950701</v>
      </c>
      <c r="AD148">
        <v>0.40567389693950701</v>
      </c>
      <c r="AE148">
        <v>0.40567389693950701</v>
      </c>
      <c r="AF148">
        <v>0.40567389693950701</v>
      </c>
      <c r="AG148">
        <v>0.40567389693950701</v>
      </c>
      <c r="AH148">
        <v>0.40567389693950701</v>
      </c>
      <c r="AI148">
        <v>0.40567389693950701</v>
      </c>
      <c r="AJ148">
        <v>0.40567389693950701</v>
      </c>
      <c r="AK148">
        <v>0.40567389693950701</v>
      </c>
      <c r="AL148">
        <v>0.40567389693950701</v>
      </c>
      <c r="AM148">
        <v>0.40567389693950701</v>
      </c>
      <c r="AN148">
        <v>0.40567389693950701</v>
      </c>
      <c r="AO148">
        <v>0.40567389693950701</v>
      </c>
      <c r="AP148">
        <v>0.40567389693950701</v>
      </c>
      <c r="AQ148">
        <v>0.40567389693950701</v>
      </c>
      <c r="AR148">
        <v>0.40567389693950701</v>
      </c>
      <c r="AS148">
        <v>0.40567389693950701</v>
      </c>
      <c r="AT148">
        <v>0.40567389693950701</v>
      </c>
      <c r="AU148">
        <v>0.40567389693950701</v>
      </c>
      <c r="AV148">
        <v>0.40567389693950701</v>
      </c>
      <c r="AW148">
        <v>0.40567389693950701</v>
      </c>
      <c r="AX148">
        <v>0.40567389693950701</v>
      </c>
      <c r="AY148">
        <v>0.40567389693950701</v>
      </c>
      <c r="AZ148">
        <v>0.40567389693950701</v>
      </c>
      <c r="BA148">
        <v>0.40567389693950701</v>
      </c>
      <c r="BB148">
        <v>0.40567389693950701</v>
      </c>
      <c r="BC148">
        <v>0.40567389693950701</v>
      </c>
      <c r="BD148">
        <v>0.40567389693950701</v>
      </c>
      <c r="BE148">
        <v>0.40567389693950701</v>
      </c>
      <c r="BF148">
        <v>0.40567389693950701</v>
      </c>
      <c r="BG148">
        <v>0.39419470010589397</v>
      </c>
      <c r="BH148">
        <v>0.38253407550199203</v>
      </c>
      <c r="BI148">
        <v>0.34787484979496786</v>
      </c>
      <c r="BJ148">
        <v>0.29701436335907638</v>
      </c>
      <c r="BK148">
        <v>0.25816321664262587</v>
      </c>
      <c r="BL148">
        <v>0.20186048688252442</v>
      </c>
      <c r="BM148">
        <v>0.15446476941566176</v>
      </c>
      <c r="BN148">
        <v>8.43367983872685E-2</v>
      </c>
      <c r="BO148">
        <v>3.0728837635250632E-2</v>
      </c>
      <c r="BP148">
        <v>5.693291942222482E-3</v>
      </c>
      <c r="BQ148">
        <v>0</v>
      </c>
      <c r="BR148">
        <v>0</v>
      </c>
      <c r="BS148">
        <v>0</v>
      </c>
      <c r="BT148">
        <v>0</v>
      </c>
      <c r="BU148">
        <v>1.2177437827858684E-2</v>
      </c>
    </row>
    <row r="149" spans="1:73" x14ac:dyDescent="0.35">
      <c r="A149">
        <v>1092</v>
      </c>
      <c r="B149">
        <v>831.57503462609895</v>
      </c>
      <c r="C149">
        <v>2.8178381965441868E-3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1.3712133255703084E-3</v>
      </c>
      <c r="K149">
        <v>2.9676809033508011E-2</v>
      </c>
      <c r="L149">
        <v>8.3161622756362366E-2</v>
      </c>
      <c r="M149">
        <v>0.15612871584432228</v>
      </c>
      <c r="N149">
        <v>0.19962156696129355</v>
      </c>
      <c r="O149">
        <v>0.25130399500906619</v>
      </c>
      <c r="P149">
        <v>0.29566827183155131</v>
      </c>
      <c r="Q149">
        <v>0.3490980885658832</v>
      </c>
      <c r="R149">
        <v>0.37966944493397331</v>
      </c>
      <c r="S149">
        <v>0.39403882959941888</v>
      </c>
      <c r="T149">
        <v>0.40558531770887368</v>
      </c>
      <c r="U149">
        <v>0.40849173513605119</v>
      </c>
      <c r="V149">
        <v>0.40849173513605119</v>
      </c>
      <c r="W149">
        <v>0.40849173513605119</v>
      </c>
      <c r="X149">
        <v>0.40849173513605119</v>
      </c>
      <c r="Y149">
        <v>0.40849173513605119</v>
      </c>
      <c r="Z149">
        <v>0.40849173513605119</v>
      </c>
      <c r="AA149">
        <v>0.40849173513605119</v>
      </c>
      <c r="AB149">
        <v>0.40849173513605119</v>
      </c>
      <c r="AC149">
        <v>0.40849173513605119</v>
      </c>
      <c r="AD149">
        <v>0.40849173513605119</v>
      </c>
      <c r="AE149">
        <v>0.40849173513605119</v>
      </c>
      <c r="AF149">
        <v>0.40849173513605119</v>
      </c>
      <c r="AG149">
        <v>0.40849173513605119</v>
      </c>
      <c r="AH149">
        <v>0.40849173513605119</v>
      </c>
      <c r="AI149">
        <v>0.40849173513605119</v>
      </c>
      <c r="AJ149">
        <v>0.40849173513605119</v>
      </c>
      <c r="AK149">
        <v>0.40849173513605119</v>
      </c>
      <c r="AL149">
        <v>0.40849173513605119</v>
      </c>
      <c r="AM149">
        <v>0.40849173513605119</v>
      </c>
      <c r="AN149">
        <v>0.40849173513605119</v>
      </c>
      <c r="AO149">
        <v>0.40849173513605119</v>
      </c>
      <c r="AP149">
        <v>0.40849173513605119</v>
      </c>
      <c r="AQ149">
        <v>0.40849173513605119</v>
      </c>
      <c r="AR149">
        <v>0.40849173513605119</v>
      </c>
      <c r="AS149">
        <v>0.40849173513605119</v>
      </c>
      <c r="AT149">
        <v>0.40849173513605119</v>
      </c>
      <c r="AU149">
        <v>0.40849173513605119</v>
      </c>
      <c r="AV149">
        <v>0.40849173513605119</v>
      </c>
      <c r="AW149">
        <v>0.40849173513605119</v>
      </c>
      <c r="AX149">
        <v>0.40849173513605119</v>
      </c>
      <c r="AY149">
        <v>0.40849173513605119</v>
      </c>
      <c r="AZ149">
        <v>0.40849173513605119</v>
      </c>
      <c r="BA149">
        <v>0.40849173513605119</v>
      </c>
      <c r="BB149">
        <v>0.40849173513605119</v>
      </c>
      <c r="BC149">
        <v>0.40849173513605119</v>
      </c>
      <c r="BD149">
        <v>0.40849173513605119</v>
      </c>
      <c r="BE149">
        <v>0.40849173513605119</v>
      </c>
      <c r="BF149">
        <v>0.40849173513605119</v>
      </c>
      <c r="BG149">
        <v>0.39701253830243816</v>
      </c>
      <c r="BH149">
        <v>0.38535191369853622</v>
      </c>
      <c r="BI149">
        <v>0.34787484979496786</v>
      </c>
      <c r="BJ149">
        <v>0.29701436335907638</v>
      </c>
      <c r="BK149">
        <v>0.25816321664262587</v>
      </c>
      <c r="BL149">
        <v>0.20186048688252442</v>
      </c>
      <c r="BM149">
        <v>0.15446476941566176</v>
      </c>
      <c r="BN149">
        <v>8.43367983872685E-2</v>
      </c>
      <c r="BO149">
        <v>3.0728837635250632E-2</v>
      </c>
      <c r="BP149">
        <v>5.693291942222482E-3</v>
      </c>
      <c r="BQ149">
        <v>0</v>
      </c>
      <c r="BR149">
        <v>0</v>
      </c>
      <c r="BS149">
        <v>0</v>
      </c>
      <c r="BT149">
        <v>5.4821646081493203E-4</v>
      </c>
      <c r="BU149">
        <v>7.8704672901119821E-3</v>
      </c>
    </row>
    <row r="150" spans="1:73" x14ac:dyDescent="0.35">
      <c r="A150">
        <v>1092</v>
      </c>
      <c r="B150">
        <v>824.83425870413907</v>
      </c>
      <c r="C150">
        <v>2.7949967029010014E-3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1.3712133255703084E-3</v>
      </c>
      <c r="K150">
        <v>2.9676809033508011E-2</v>
      </c>
      <c r="L150">
        <v>8.3161622756362366E-2</v>
      </c>
      <c r="M150">
        <v>0.15612871584432228</v>
      </c>
      <c r="N150">
        <v>0.19962156696129355</v>
      </c>
      <c r="O150">
        <v>0.25130399500906619</v>
      </c>
      <c r="P150">
        <v>0.29566827183155131</v>
      </c>
      <c r="Q150">
        <v>0.3490980885658832</v>
      </c>
      <c r="R150">
        <v>0.37966944493397331</v>
      </c>
      <c r="S150">
        <v>0.39683382630231989</v>
      </c>
      <c r="T150">
        <v>0.40838031441177469</v>
      </c>
      <c r="U150">
        <v>0.4112867318389522</v>
      </c>
      <c r="V150">
        <v>0.4112867318389522</v>
      </c>
      <c r="W150">
        <v>0.4112867318389522</v>
      </c>
      <c r="X150">
        <v>0.4112867318389522</v>
      </c>
      <c r="Y150">
        <v>0.4112867318389522</v>
      </c>
      <c r="Z150">
        <v>0.4112867318389522</v>
      </c>
      <c r="AA150">
        <v>0.4112867318389522</v>
      </c>
      <c r="AB150">
        <v>0.4112867318389522</v>
      </c>
      <c r="AC150">
        <v>0.4112867318389522</v>
      </c>
      <c r="AD150">
        <v>0.4112867318389522</v>
      </c>
      <c r="AE150">
        <v>0.4112867318389522</v>
      </c>
      <c r="AF150">
        <v>0.4112867318389522</v>
      </c>
      <c r="AG150">
        <v>0.4112867318389522</v>
      </c>
      <c r="AH150">
        <v>0.4112867318389522</v>
      </c>
      <c r="AI150">
        <v>0.4112867318389522</v>
      </c>
      <c r="AJ150">
        <v>0.4112867318389522</v>
      </c>
      <c r="AK150">
        <v>0.4112867318389522</v>
      </c>
      <c r="AL150">
        <v>0.4112867318389522</v>
      </c>
      <c r="AM150">
        <v>0.4112867318389522</v>
      </c>
      <c r="AN150">
        <v>0.4112867318389522</v>
      </c>
      <c r="AO150">
        <v>0.4112867318389522</v>
      </c>
      <c r="AP150">
        <v>0.4112867318389522</v>
      </c>
      <c r="AQ150">
        <v>0.4112867318389522</v>
      </c>
      <c r="AR150">
        <v>0.4112867318389522</v>
      </c>
      <c r="AS150">
        <v>0.4112867318389522</v>
      </c>
      <c r="AT150">
        <v>0.4112867318389522</v>
      </c>
      <c r="AU150">
        <v>0.4112867318389522</v>
      </c>
      <c r="AV150">
        <v>0.4112867318389522</v>
      </c>
      <c r="AW150">
        <v>0.4112867318389522</v>
      </c>
      <c r="AX150">
        <v>0.4112867318389522</v>
      </c>
      <c r="AY150">
        <v>0.4112867318389522</v>
      </c>
      <c r="AZ150">
        <v>0.4112867318389522</v>
      </c>
      <c r="BA150">
        <v>0.4112867318389522</v>
      </c>
      <c r="BB150">
        <v>0.4112867318389522</v>
      </c>
      <c r="BC150">
        <v>0.4112867318389522</v>
      </c>
      <c r="BD150">
        <v>0.4112867318389522</v>
      </c>
      <c r="BE150">
        <v>0.4112867318389522</v>
      </c>
      <c r="BF150">
        <v>0.4112867318389522</v>
      </c>
      <c r="BG150">
        <v>0.39980753500533917</v>
      </c>
      <c r="BH150">
        <v>0.38535191369853622</v>
      </c>
      <c r="BI150">
        <v>0.34787484979496786</v>
      </c>
      <c r="BJ150">
        <v>0.29701436335907638</v>
      </c>
      <c r="BK150">
        <v>0.25816321664262587</v>
      </c>
      <c r="BL150">
        <v>0.20186048688252442</v>
      </c>
      <c r="BM150">
        <v>0.15446476941566176</v>
      </c>
      <c r="BN150">
        <v>8.43367983872685E-2</v>
      </c>
      <c r="BO150">
        <v>3.0728837635250632E-2</v>
      </c>
      <c r="BP150">
        <v>5.693291942222482E-3</v>
      </c>
      <c r="BQ150">
        <v>0</v>
      </c>
      <c r="BR150">
        <v>0</v>
      </c>
      <c r="BS150">
        <v>0</v>
      </c>
      <c r="BT150">
        <v>1.6359475338604268E-3</v>
      </c>
      <c r="BU150">
        <v>3.57436069070588E-3</v>
      </c>
    </row>
    <row r="151" spans="1:73" x14ac:dyDescent="0.35">
      <c r="A151">
        <v>1092</v>
      </c>
      <c r="B151">
        <v>870.44421268476196</v>
      </c>
      <c r="C151">
        <v>2.949548565472259E-3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1.3712133255703084E-3</v>
      </c>
      <c r="K151">
        <v>2.9676809033508011E-2</v>
      </c>
      <c r="L151">
        <v>8.3161622756362366E-2</v>
      </c>
      <c r="M151">
        <v>0.15612871584432228</v>
      </c>
      <c r="N151">
        <v>0.19962156696129355</v>
      </c>
      <c r="O151">
        <v>0.25130399500906619</v>
      </c>
      <c r="P151">
        <v>0.29566827183155131</v>
      </c>
      <c r="Q151">
        <v>0.3490980885658832</v>
      </c>
      <c r="R151">
        <v>0.37966944493397331</v>
      </c>
      <c r="S151">
        <v>0.39978337486779214</v>
      </c>
      <c r="T151">
        <v>0.41132986297724694</v>
      </c>
      <c r="U151">
        <v>0.41423628040442445</v>
      </c>
      <c r="V151">
        <v>0.41423628040442445</v>
      </c>
      <c r="W151">
        <v>0.41423628040442445</v>
      </c>
      <c r="X151">
        <v>0.41423628040442445</v>
      </c>
      <c r="Y151">
        <v>0.41423628040442445</v>
      </c>
      <c r="Z151">
        <v>0.41423628040442445</v>
      </c>
      <c r="AA151">
        <v>0.41423628040442445</v>
      </c>
      <c r="AB151">
        <v>0.41423628040442445</v>
      </c>
      <c r="AC151">
        <v>0.41423628040442445</v>
      </c>
      <c r="AD151">
        <v>0.41423628040442445</v>
      </c>
      <c r="AE151">
        <v>0.41423628040442445</v>
      </c>
      <c r="AF151">
        <v>0.41423628040442445</v>
      </c>
      <c r="AG151">
        <v>0.41423628040442445</v>
      </c>
      <c r="AH151">
        <v>0.41423628040442445</v>
      </c>
      <c r="AI151">
        <v>0.41423628040442445</v>
      </c>
      <c r="AJ151">
        <v>0.41423628040442445</v>
      </c>
      <c r="AK151">
        <v>0.41423628040442445</v>
      </c>
      <c r="AL151">
        <v>0.41423628040442445</v>
      </c>
      <c r="AM151">
        <v>0.41423628040442445</v>
      </c>
      <c r="AN151">
        <v>0.41423628040442445</v>
      </c>
      <c r="AO151">
        <v>0.41423628040442445</v>
      </c>
      <c r="AP151">
        <v>0.41423628040442445</v>
      </c>
      <c r="AQ151">
        <v>0.41423628040442445</v>
      </c>
      <c r="AR151">
        <v>0.41423628040442445</v>
      </c>
      <c r="AS151">
        <v>0.41423628040442445</v>
      </c>
      <c r="AT151">
        <v>0.41423628040442445</v>
      </c>
      <c r="AU151">
        <v>0.41423628040442445</v>
      </c>
      <c r="AV151">
        <v>0.41423628040442445</v>
      </c>
      <c r="AW151">
        <v>0.41423628040442445</v>
      </c>
      <c r="AX151">
        <v>0.41423628040442445</v>
      </c>
      <c r="AY151">
        <v>0.41423628040442445</v>
      </c>
      <c r="AZ151">
        <v>0.41423628040442445</v>
      </c>
      <c r="BA151">
        <v>0.41423628040442445</v>
      </c>
      <c r="BB151">
        <v>0.41423628040442445</v>
      </c>
      <c r="BC151">
        <v>0.41423628040442445</v>
      </c>
      <c r="BD151">
        <v>0.41423628040442445</v>
      </c>
      <c r="BE151">
        <v>0.41423628040442445</v>
      </c>
      <c r="BF151">
        <v>0.41423628040442445</v>
      </c>
      <c r="BG151">
        <v>0.40275708357081141</v>
      </c>
      <c r="BH151">
        <v>0.38535191369853622</v>
      </c>
      <c r="BI151">
        <v>0.34787484979496786</v>
      </c>
      <c r="BJ151">
        <v>0.29701436335907638</v>
      </c>
      <c r="BK151">
        <v>0.25816321664262587</v>
      </c>
      <c r="BL151">
        <v>0.20186048688252442</v>
      </c>
      <c r="BM151">
        <v>0.15446476941566176</v>
      </c>
      <c r="BN151">
        <v>8.43367983872685E-2</v>
      </c>
      <c r="BO151">
        <v>3.0728837635250632E-2</v>
      </c>
      <c r="BP151">
        <v>5.693291942222482E-3</v>
      </c>
      <c r="BQ151">
        <v>0</v>
      </c>
      <c r="BR151">
        <v>0</v>
      </c>
      <c r="BS151">
        <v>0</v>
      </c>
      <c r="BT151">
        <v>2.7236786069058661E-3</v>
      </c>
      <c r="BU151">
        <v>0</v>
      </c>
    </row>
    <row r="152" spans="1:73" x14ac:dyDescent="0.35">
      <c r="A152">
        <v>975</v>
      </c>
      <c r="B152">
        <v>886.22891409069746</v>
      </c>
      <c r="C152">
        <v>3.0030359029831655E-3</v>
      </c>
      <c r="D152">
        <v>-10</v>
      </c>
      <c r="E152">
        <v>477.5</v>
      </c>
      <c r="F152">
        <v>-497.5</v>
      </c>
      <c r="G152">
        <v>0</v>
      </c>
      <c r="H152">
        <v>0</v>
      </c>
      <c r="I152">
        <v>0</v>
      </c>
      <c r="J152">
        <v>1.3712133255703084E-3</v>
      </c>
      <c r="K152">
        <v>2.9676809033508011E-2</v>
      </c>
      <c r="L152">
        <v>8.3161622756362366E-2</v>
      </c>
      <c r="M152">
        <v>0.15612871584432228</v>
      </c>
      <c r="N152">
        <v>0.19962156696129355</v>
      </c>
      <c r="O152">
        <v>0.25130399500906619</v>
      </c>
      <c r="P152">
        <v>0.29566827183155131</v>
      </c>
      <c r="Q152">
        <v>0.3490980885658832</v>
      </c>
      <c r="R152">
        <v>0.37966944493397331</v>
      </c>
      <c r="S152">
        <v>0.39978337486779214</v>
      </c>
      <c r="T152">
        <v>0.41132986297724694</v>
      </c>
      <c r="U152">
        <v>0.41723931630740763</v>
      </c>
      <c r="V152">
        <v>0.41723931630740763</v>
      </c>
      <c r="W152">
        <v>0.41723931630740763</v>
      </c>
      <c r="X152">
        <v>0.41723931630740763</v>
      </c>
      <c r="Y152">
        <v>0.41723931630740763</v>
      </c>
      <c r="Z152">
        <v>0.41723931630740763</v>
      </c>
      <c r="AA152">
        <v>0.41723931630740763</v>
      </c>
      <c r="AB152">
        <v>0.41723931630740763</v>
      </c>
      <c r="AC152">
        <v>0.41723931630740763</v>
      </c>
      <c r="AD152">
        <v>0.41723931630740763</v>
      </c>
      <c r="AE152">
        <v>0.41723931630740763</v>
      </c>
      <c r="AF152">
        <v>0.41723931630740763</v>
      </c>
      <c r="AG152">
        <v>0.41723931630740763</v>
      </c>
      <c r="AH152">
        <v>0.41723931630740763</v>
      </c>
      <c r="AI152">
        <v>0.41723931630740763</v>
      </c>
      <c r="AJ152">
        <v>0.41723931630740763</v>
      </c>
      <c r="AK152">
        <v>0.41723931630740763</v>
      </c>
      <c r="AL152">
        <v>0.41723931630740763</v>
      </c>
      <c r="AM152">
        <v>0.41723931630740763</v>
      </c>
      <c r="AN152">
        <v>0.41723931630740763</v>
      </c>
      <c r="AO152">
        <v>0.41723931630740763</v>
      </c>
      <c r="AP152">
        <v>0.41723931630740763</v>
      </c>
      <c r="AQ152">
        <v>0.41723931630740763</v>
      </c>
      <c r="AR152">
        <v>0.41723931630740763</v>
      </c>
      <c r="AS152">
        <v>0.41723931630740763</v>
      </c>
      <c r="AT152">
        <v>0.41723931630740763</v>
      </c>
      <c r="AU152">
        <v>0.41723931630740763</v>
      </c>
      <c r="AV152">
        <v>0.41723931630740763</v>
      </c>
      <c r="AW152">
        <v>0.41723931630740763</v>
      </c>
      <c r="AX152">
        <v>0.41723931630740763</v>
      </c>
      <c r="AY152">
        <v>0.41723931630740763</v>
      </c>
      <c r="AZ152">
        <v>0.41723931630740763</v>
      </c>
      <c r="BA152">
        <v>0.41723931630740763</v>
      </c>
      <c r="BB152">
        <v>0.41723931630740763</v>
      </c>
      <c r="BC152">
        <v>0.41723931630740763</v>
      </c>
      <c r="BD152">
        <v>0.41723931630740763</v>
      </c>
      <c r="BE152">
        <v>0.41423628040442445</v>
      </c>
      <c r="BF152">
        <v>0.41423628040442445</v>
      </c>
      <c r="BG152">
        <v>0.40275708357081141</v>
      </c>
      <c r="BH152">
        <v>0.38535191369853622</v>
      </c>
      <c r="BI152">
        <v>0.34787484979496786</v>
      </c>
      <c r="BJ152">
        <v>0.29701436335907638</v>
      </c>
      <c r="BK152">
        <v>0.25816321664262587</v>
      </c>
      <c r="BL152">
        <v>0.20186048688252442</v>
      </c>
      <c r="BM152">
        <v>0.15446476941566176</v>
      </c>
      <c r="BN152">
        <v>8.43367983872685E-2</v>
      </c>
      <c r="BO152">
        <v>3.0728837635250632E-2</v>
      </c>
      <c r="BP152">
        <v>5.693291942222482E-3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948</v>
      </c>
      <c r="B153">
        <v>757.9813876107911</v>
      </c>
      <c r="C153">
        <v>2.5684620357074605E-3</v>
      </c>
      <c r="D153">
        <v>-20</v>
      </c>
      <c r="E153">
        <v>454</v>
      </c>
      <c r="F153">
        <v>-494</v>
      </c>
      <c r="G153">
        <v>0</v>
      </c>
      <c r="H153">
        <v>0</v>
      </c>
      <c r="I153">
        <v>0</v>
      </c>
      <c r="J153">
        <v>1.3712133255703084E-3</v>
      </c>
      <c r="K153">
        <v>2.9676809033508011E-2</v>
      </c>
      <c r="L153">
        <v>8.3161622756362366E-2</v>
      </c>
      <c r="M153">
        <v>0.15612871584432228</v>
      </c>
      <c r="N153">
        <v>0.19962156696129355</v>
      </c>
      <c r="O153">
        <v>0.25130399500906619</v>
      </c>
      <c r="P153">
        <v>0.29566827183155131</v>
      </c>
      <c r="Q153">
        <v>0.3490980885658832</v>
      </c>
      <c r="R153">
        <v>0.37966944493397331</v>
      </c>
      <c r="S153">
        <v>0.39978337486779214</v>
      </c>
      <c r="T153">
        <v>0.41132986297724694</v>
      </c>
      <c r="U153">
        <v>0.41980777834311511</v>
      </c>
      <c r="V153">
        <v>0.41980777834311511</v>
      </c>
      <c r="W153">
        <v>0.41980777834311511</v>
      </c>
      <c r="X153">
        <v>0.41980777834311511</v>
      </c>
      <c r="Y153">
        <v>0.41980777834311511</v>
      </c>
      <c r="Z153">
        <v>0.41980777834311511</v>
      </c>
      <c r="AA153">
        <v>0.41980777834311511</v>
      </c>
      <c r="AB153">
        <v>0.41980777834311511</v>
      </c>
      <c r="AC153">
        <v>0.41980777834311511</v>
      </c>
      <c r="AD153">
        <v>0.41980777834311511</v>
      </c>
      <c r="AE153">
        <v>0.41980777834311511</v>
      </c>
      <c r="AF153">
        <v>0.41980777834311511</v>
      </c>
      <c r="AG153">
        <v>0.41980777834311511</v>
      </c>
      <c r="AH153">
        <v>0.41980777834311511</v>
      </c>
      <c r="AI153">
        <v>0.41980777834311511</v>
      </c>
      <c r="AJ153">
        <v>0.41980777834311511</v>
      </c>
      <c r="AK153">
        <v>0.41980777834311511</v>
      </c>
      <c r="AL153">
        <v>0.41980777834311511</v>
      </c>
      <c r="AM153">
        <v>0.41980777834311511</v>
      </c>
      <c r="AN153">
        <v>0.41980777834311511</v>
      </c>
      <c r="AO153">
        <v>0.41980777834311511</v>
      </c>
      <c r="AP153">
        <v>0.41980777834311511</v>
      </c>
      <c r="AQ153">
        <v>0.41980777834311511</v>
      </c>
      <c r="AR153">
        <v>0.41980777834311511</v>
      </c>
      <c r="AS153">
        <v>0.41980777834311511</v>
      </c>
      <c r="AT153">
        <v>0.41980777834311511</v>
      </c>
      <c r="AU153">
        <v>0.41980777834311511</v>
      </c>
      <c r="AV153">
        <v>0.41980777834311511</v>
      </c>
      <c r="AW153">
        <v>0.41980777834311511</v>
      </c>
      <c r="AX153">
        <v>0.41980777834311511</v>
      </c>
      <c r="AY153">
        <v>0.41980777834311511</v>
      </c>
      <c r="AZ153">
        <v>0.41980777834311511</v>
      </c>
      <c r="BA153">
        <v>0.41980777834311511</v>
      </c>
      <c r="BB153">
        <v>0.41980777834311511</v>
      </c>
      <c r="BC153">
        <v>0.41980777834311511</v>
      </c>
      <c r="BD153">
        <v>0.41723931630740763</v>
      </c>
      <c r="BE153">
        <v>0.41423628040442445</v>
      </c>
      <c r="BF153">
        <v>0.41423628040442445</v>
      </c>
      <c r="BG153">
        <v>0.40275708357081141</v>
      </c>
      <c r="BH153">
        <v>0.38535191369853622</v>
      </c>
      <c r="BI153">
        <v>0.34787484979496786</v>
      </c>
      <c r="BJ153">
        <v>0.29701436335907638</v>
      </c>
      <c r="BK153">
        <v>0.25816321664262587</v>
      </c>
      <c r="BL153">
        <v>0.20186048688252442</v>
      </c>
      <c r="BM153">
        <v>0.15446476941566176</v>
      </c>
      <c r="BN153">
        <v>8.43367983872685E-2</v>
      </c>
      <c r="BO153">
        <v>3.0728837635250632E-2</v>
      </c>
      <c r="BP153">
        <v>5.693291942222482E-3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948</v>
      </c>
      <c r="B154">
        <v>783.73225816637137</v>
      </c>
      <c r="C154">
        <v>2.6557202909753149E-3</v>
      </c>
      <c r="D154">
        <v>-30</v>
      </c>
      <c r="E154">
        <v>444</v>
      </c>
      <c r="F154">
        <v>-504</v>
      </c>
      <c r="G154">
        <v>0</v>
      </c>
      <c r="H154">
        <v>0</v>
      </c>
      <c r="I154">
        <v>0</v>
      </c>
      <c r="J154">
        <v>1.3712133255703084E-3</v>
      </c>
      <c r="K154">
        <v>2.9676809033508011E-2</v>
      </c>
      <c r="L154">
        <v>8.3161622756362366E-2</v>
      </c>
      <c r="M154">
        <v>0.15612871584432228</v>
      </c>
      <c r="N154">
        <v>0.19962156696129355</v>
      </c>
      <c r="O154">
        <v>0.25130399500906619</v>
      </c>
      <c r="P154">
        <v>0.29566827183155131</v>
      </c>
      <c r="Q154">
        <v>0.3490980885658832</v>
      </c>
      <c r="R154">
        <v>0.37966944493397331</v>
      </c>
      <c r="S154">
        <v>0.39978337486779214</v>
      </c>
      <c r="T154">
        <v>0.41132986297724694</v>
      </c>
      <c r="U154">
        <v>0.42246349863409044</v>
      </c>
      <c r="V154">
        <v>0.42246349863409044</v>
      </c>
      <c r="W154">
        <v>0.42246349863409044</v>
      </c>
      <c r="X154">
        <v>0.42246349863409044</v>
      </c>
      <c r="Y154">
        <v>0.42246349863409044</v>
      </c>
      <c r="Z154">
        <v>0.42246349863409044</v>
      </c>
      <c r="AA154">
        <v>0.42246349863409044</v>
      </c>
      <c r="AB154">
        <v>0.42246349863409044</v>
      </c>
      <c r="AC154">
        <v>0.42246349863409044</v>
      </c>
      <c r="AD154">
        <v>0.42246349863409044</v>
      </c>
      <c r="AE154">
        <v>0.42246349863409044</v>
      </c>
      <c r="AF154">
        <v>0.42246349863409044</v>
      </c>
      <c r="AG154">
        <v>0.42246349863409044</v>
      </c>
      <c r="AH154">
        <v>0.42246349863409044</v>
      </c>
      <c r="AI154">
        <v>0.42246349863409044</v>
      </c>
      <c r="AJ154">
        <v>0.42246349863409044</v>
      </c>
      <c r="AK154">
        <v>0.42246349863409044</v>
      </c>
      <c r="AL154">
        <v>0.42246349863409044</v>
      </c>
      <c r="AM154">
        <v>0.42246349863409044</v>
      </c>
      <c r="AN154">
        <v>0.42246349863409044</v>
      </c>
      <c r="AO154">
        <v>0.42246349863409044</v>
      </c>
      <c r="AP154">
        <v>0.42246349863409044</v>
      </c>
      <c r="AQ154">
        <v>0.42246349863409044</v>
      </c>
      <c r="AR154">
        <v>0.42246349863409044</v>
      </c>
      <c r="AS154">
        <v>0.42246349863409044</v>
      </c>
      <c r="AT154">
        <v>0.42246349863409044</v>
      </c>
      <c r="AU154">
        <v>0.42246349863409044</v>
      </c>
      <c r="AV154">
        <v>0.42246349863409044</v>
      </c>
      <c r="AW154">
        <v>0.42246349863409044</v>
      </c>
      <c r="AX154">
        <v>0.42246349863409044</v>
      </c>
      <c r="AY154">
        <v>0.42246349863409044</v>
      </c>
      <c r="AZ154">
        <v>0.42246349863409044</v>
      </c>
      <c r="BA154">
        <v>0.42246349863409044</v>
      </c>
      <c r="BB154">
        <v>0.42246349863409044</v>
      </c>
      <c r="BC154">
        <v>0.42246349863409044</v>
      </c>
      <c r="BD154">
        <v>0.41723931630740763</v>
      </c>
      <c r="BE154">
        <v>0.41423628040442445</v>
      </c>
      <c r="BF154">
        <v>0.41423628040442445</v>
      </c>
      <c r="BG154">
        <v>0.40275708357081141</v>
      </c>
      <c r="BH154">
        <v>0.38535191369853622</v>
      </c>
      <c r="BI154">
        <v>0.34787484979496786</v>
      </c>
      <c r="BJ154">
        <v>0.29701436335907638</v>
      </c>
      <c r="BK154">
        <v>0.25816321664262587</v>
      </c>
      <c r="BL154">
        <v>0.20186048688252442</v>
      </c>
      <c r="BM154">
        <v>0.15446476941566176</v>
      </c>
      <c r="BN154">
        <v>8.43367983872685E-2</v>
      </c>
      <c r="BO154">
        <v>3.0728837635250632E-2</v>
      </c>
      <c r="BP154">
        <v>5.693291942222482E-3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879</v>
      </c>
      <c r="B155">
        <v>786.83991770896466</v>
      </c>
      <c r="C155">
        <v>2.6662507679573611E-3</v>
      </c>
      <c r="D155">
        <v>-40</v>
      </c>
      <c r="E155">
        <v>399.5</v>
      </c>
      <c r="F155">
        <v>-479.5</v>
      </c>
      <c r="G155">
        <v>0</v>
      </c>
      <c r="H155">
        <v>0</v>
      </c>
      <c r="I155">
        <v>0</v>
      </c>
      <c r="J155">
        <v>1.3712133255703084E-3</v>
      </c>
      <c r="K155">
        <v>2.9676809033508011E-2</v>
      </c>
      <c r="L155">
        <v>8.3161622756362366E-2</v>
      </c>
      <c r="M155">
        <v>0.15612871584432228</v>
      </c>
      <c r="N155">
        <v>0.19962156696129355</v>
      </c>
      <c r="O155">
        <v>0.25130399500906619</v>
      </c>
      <c r="P155">
        <v>0.29566827183155131</v>
      </c>
      <c r="Q155">
        <v>0.3490980885658832</v>
      </c>
      <c r="R155">
        <v>0.37966944493397331</v>
      </c>
      <c r="S155">
        <v>0.39978337486779214</v>
      </c>
      <c r="T155">
        <v>0.41132986297724694</v>
      </c>
      <c r="U155">
        <v>0.42246349863409044</v>
      </c>
      <c r="V155">
        <v>0.42512974940204779</v>
      </c>
      <c r="W155">
        <v>0.42512974940204779</v>
      </c>
      <c r="X155">
        <v>0.42512974940204779</v>
      </c>
      <c r="Y155">
        <v>0.42512974940204779</v>
      </c>
      <c r="Z155">
        <v>0.42512974940204779</v>
      </c>
      <c r="AA155">
        <v>0.42512974940204779</v>
      </c>
      <c r="AB155">
        <v>0.42512974940204779</v>
      </c>
      <c r="AC155">
        <v>0.42512974940204779</v>
      </c>
      <c r="AD155">
        <v>0.42512974940204779</v>
      </c>
      <c r="AE155">
        <v>0.42512974940204779</v>
      </c>
      <c r="AF155">
        <v>0.42512974940204779</v>
      </c>
      <c r="AG155">
        <v>0.42512974940204779</v>
      </c>
      <c r="AH155">
        <v>0.42512974940204779</v>
      </c>
      <c r="AI155">
        <v>0.42512974940204779</v>
      </c>
      <c r="AJ155">
        <v>0.42512974940204779</v>
      </c>
      <c r="AK155">
        <v>0.42512974940204779</v>
      </c>
      <c r="AL155">
        <v>0.42512974940204779</v>
      </c>
      <c r="AM155">
        <v>0.42512974940204779</v>
      </c>
      <c r="AN155">
        <v>0.42512974940204779</v>
      </c>
      <c r="AO155">
        <v>0.42512974940204779</v>
      </c>
      <c r="AP155">
        <v>0.42512974940204779</v>
      </c>
      <c r="AQ155">
        <v>0.42512974940204779</v>
      </c>
      <c r="AR155">
        <v>0.42512974940204779</v>
      </c>
      <c r="AS155">
        <v>0.42512974940204779</v>
      </c>
      <c r="AT155">
        <v>0.42512974940204779</v>
      </c>
      <c r="AU155">
        <v>0.42512974940204779</v>
      </c>
      <c r="AV155">
        <v>0.42512974940204779</v>
      </c>
      <c r="AW155">
        <v>0.42512974940204779</v>
      </c>
      <c r="AX155">
        <v>0.42512974940204779</v>
      </c>
      <c r="AY155">
        <v>0.42512974940204779</v>
      </c>
      <c r="AZ155">
        <v>0.42512974940204779</v>
      </c>
      <c r="BA155">
        <v>0.42512974940204779</v>
      </c>
      <c r="BB155">
        <v>0.42246349863409044</v>
      </c>
      <c r="BC155">
        <v>0.42246349863409044</v>
      </c>
      <c r="BD155">
        <v>0.41723931630740763</v>
      </c>
      <c r="BE155">
        <v>0.41423628040442445</v>
      </c>
      <c r="BF155">
        <v>0.41423628040442445</v>
      </c>
      <c r="BG155">
        <v>0.40275708357081141</v>
      </c>
      <c r="BH155">
        <v>0.38535191369853622</v>
      </c>
      <c r="BI155">
        <v>0.34787484979496786</v>
      </c>
      <c r="BJ155">
        <v>0.29701436335907638</v>
      </c>
      <c r="BK155">
        <v>0.25816321664262587</v>
      </c>
      <c r="BL155">
        <v>0.20186048688252442</v>
      </c>
      <c r="BM155">
        <v>0.15446476941566176</v>
      </c>
      <c r="BN155">
        <v>8.43367983872685E-2</v>
      </c>
      <c r="BO155">
        <v>3.0728837635250632E-2</v>
      </c>
      <c r="BP155">
        <v>5.693291942222482E-3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816</v>
      </c>
      <c r="B156">
        <v>492.9093162805392</v>
      </c>
      <c r="C156">
        <v>1.6702505979779578E-3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1.3712133255703084E-3</v>
      </c>
      <c r="K156">
        <v>2.9676809033508011E-2</v>
      </c>
      <c r="L156">
        <v>8.3161622756362366E-2</v>
      </c>
      <c r="M156">
        <v>0.15612871584432228</v>
      </c>
      <c r="N156">
        <v>0.19962156696129355</v>
      </c>
      <c r="O156">
        <v>0.25130399500906619</v>
      </c>
      <c r="P156">
        <v>0.29566827183155131</v>
      </c>
      <c r="Q156">
        <v>0.3490980885658832</v>
      </c>
      <c r="R156">
        <v>0.37966944493397331</v>
      </c>
      <c r="S156">
        <v>0.39978337486779214</v>
      </c>
      <c r="T156">
        <v>0.41132986297724694</v>
      </c>
      <c r="U156">
        <v>0.42246349863409044</v>
      </c>
      <c r="V156">
        <v>0.42512974940204779</v>
      </c>
      <c r="W156">
        <v>0.42512974940204779</v>
      </c>
      <c r="X156">
        <v>0.42680000000002577</v>
      </c>
      <c r="Y156">
        <v>0.42680000000002577</v>
      </c>
      <c r="Z156">
        <v>0.42680000000002577</v>
      </c>
      <c r="AA156">
        <v>0.42680000000002577</v>
      </c>
      <c r="AB156">
        <v>0.42680000000002577</v>
      </c>
      <c r="AC156">
        <v>0.42680000000002577</v>
      </c>
      <c r="AD156">
        <v>0.42680000000002577</v>
      </c>
      <c r="AE156">
        <v>0.42680000000002577</v>
      </c>
      <c r="AF156">
        <v>0.42680000000002577</v>
      </c>
      <c r="AG156">
        <v>0.42680000000002577</v>
      </c>
      <c r="AH156">
        <v>0.42680000000002577</v>
      </c>
      <c r="AI156">
        <v>0.42680000000002577</v>
      </c>
      <c r="AJ156">
        <v>0.42680000000002577</v>
      </c>
      <c r="AK156">
        <v>0.42680000000002577</v>
      </c>
      <c r="AL156">
        <v>0.42680000000002577</v>
      </c>
      <c r="AM156">
        <v>0.42680000000002577</v>
      </c>
      <c r="AN156">
        <v>0.42680000000002577</v>
      </c>
      <c r="AO156">
        <v>0.42680000000002577</v>
      </c>
      <c r="AP156">
        <v>0.42680000000002577</v>
      </c>
      <c r="AQ156">
        <v>0.42680000000002577</v>
      </c>
      <c r="AR156">
        <v>0.42680000000002577</v>
      </c>
      <c r="AS156">
        <v>0.42680000000002577</v>
      </c>
      <c r="AT156">
        <v>0.42680000000002577</v>
      </c>
      <c r="AU156">
        <v>0.42680000000002577</v>
      </c>
      <c r="AV156">
        <v>0.42680000000002577</v>
      </c>
      <c r="AW156">
        <v>0.42680000000002577</v>
      </c>
      <c r="AX156">
        <v>0.42680000000002577</v>
      </c>
      <c r="AY156">
        <v>0.42680000000002577</v>
      </c>
      <c r="AZ156">
        <v>0.42680000000002577</v>
      </c>
      <c r="BA156">
        <v>0.42680000000002577</v>
      </c>
      <c r="BB156">
        <v>0.42413374923206842</v>
      </c>
      <c r="BC156">
        <v>0.42246349863409044</v>
      </c>
      <c r="BD156">
        <v>0.41723931630740763</v>
      </c>
      <c r="BE156">
        <v>0.41423628040442445</v>
      </c>
      <c r="BF156">
        <v>0.41423628040442445</v>
      </c>
      <c r="BG156">
        <v>0.40275708357081141</v>
      </c>
      <c r="BH156">
        <v>0.38535191369853622</v>
      </c>
      <c r="BI156">
        <v>0.34787484979496786</v>
      </c>
      <c r="BJ156">
        <v>0.29701436335907638</v>
      </c>
      <c r="BK156">
        <v>0.25816321664262587</v>
      </c>
      <c r="BL156">
        <v>0.20186048688252442</v>
      </c>
      <c r="BM156">
        <v>0.15446476941566176</v>
      </c>
      <c r="BN156">
        <v>8.43367983872685E-2</v>
      </c>
      <c r="BO156">
        <v>3.0728837635250632E-2</v>
      </c>
      <c r="BP156">
        <v>5.693291942222482E-3</v>
      </c>
      <c r="BQ156">
        <v>0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766.851</v>
      </c>
      <c r="E3">
        <v>0</v>
      </c>
      <c r="F3">
        <v>120</v>
      </c>
      <c r="G3">
        <v>766.851</v>
      </c>
      <c r="I3">
        <v>0</v>
      </c>
      <c r="J3">
        <v>120</v>
      </c>
      <c r="K3">
        <v>766.42399999999998</v>
      </c>
      <c r="M3" s="1">
        <f>IF($D$4&lt;&gt;"",D3,C3)-IF($O$4&lt;&gt;"",O3,IF($H$4&lt;&gt;"",H3,G3))</f>
        <v>0</v>
      </c>
      <c r="N3" s="1">
        <f>IF($H$4&lt;&gt;"",H3,G3)-IF($L$4&lt;&gt;"",L3,K3)</f>
        <v>0.42700000000002092</v>
      </c>
      <c r="U3">
        <v>0</v>
      </c>
      <c r="V3">
        <v>110</v>
      </c>
      <c r="W3">
        <v>766.89</v>
      </c>
      <c r="Y3">
        <v>0</v>
      </c>
      <c r="Z3">
        <v>120</v>
      </c>
      <c r="AA3">
        <v>766.89</v>
      </c>
      <c r="AC3">
        <v>0</v>
      </c>
      <c r="AD3">
        <v>120</v>
      </c>
      <c r="AE3">
        <v>766.26599999999996</v>
      </c>
      <c r="AG3" s="1">
        <f>IF($X$4&lt;&gt;"",X3,W3)-IF($AI$4&lt;&gt;"",AI3,IF($AB$4&lt;&gt;"",AB3,AA3))</f>
        <v>0</v>
      </c>
      <c r="AH3" s="1">
        <f>IF($AB$4&lt;&gt;"",AB3,AA3)-IF($AF$4&lt;&gt;"",AF3,AE3)</f>
        <v>0.62400000000002365</v>
      </c>
    </row>
    <row r="4" spans="1:34" x14ac:dyDescent="0.35">
      <c r="A4">
        <v>1</v>
      </c>
      <c r="B4">
        <v>135</v>
      </c>
      <c r="C4">
        <v>766.85</v>
      </c>
      <c r="E4">
        <v>1</v>
      </c>
      <c r="F4">
        <v>145</v>
      </c>
      <c r="G4">
        <v>766.83299999999997</v>
      </c>
      <c r="I4">
        <v>1</v>
      </c>
      <c r="J4">
        <v>145</v>
      </c>
      <c r="K4">
        <v>766.423</v>
      </c>
      <c r="M4" s="1">
        <f t="shared" ref="M4:M67" si="0">IF($D$4&lt;&gt;"",D4,C4)-IF($O$4&lt;&gt;"",O4,IF($H$4&lt;&gt;"",H4,G4))</f>
        <v>1.7000000000052751E-2</v>
      </c>
      <c r="N4" s="1">
        <f t="shared" ref="N4:N67" si="1">IF($H$4&lt;&gt;"",H4,G4)-IF($L$4&lt;&gt;"",L4,K4)</f>
        <v>0.40999999999996817</v>
      </c>
      <c r="U4">
        <v>1</v>
      </c>
      <c r="V4">
        <v>135</v>
      </c>
      <c r="W4">
        <v>766.89</v>
      </c>
      <c r="Y4">
        <v>1</v>
      </c>
      <c r="Z4">
        <v>145</v>
      </c>
      <c r="AA4">
        <v>766.86099999999999</v>
      </c>
      <c r="AC4">
        <v>1</v>
      </c>
      <c r="AD4">
        <v>145</v>
      </c>
      <c r="AE4">
        <v>766.26599999999996</v>
      </c>
      <c r="AG4" s="1">
        <f t="shared" ref="AG4:AG67" si="2">IF($X$4&lt;&gt;"",X4,W4)-IF($AI$4&lt;&gt;"",AI4,IF($AB$4&lt;&gt;"",AB4,AA4))</f>
        <v>2.8999999999996362E-2</v>
      </c>
      <c r="AH4" s="1">
        <f t="shared" ref="AH4:AH67" si="3">IF($AB$4&lt;&gt;"",AB4,AA4)-IF($AF$4&lt;&gt;"",AF4,AE4)</f>
        <v>0.59500000000002728</v>
      </c>
    </row>
    <row r="5" spans="1:34" x14ac:dyDescent="0.35">
      <c r="A5">
        <v>2</v>
      </c>
      <c r="B5">
        <v>160</v>
      </c>
      <c r="C5">
        <v>766.84699999999998</v>
      </c>
      <c r="E5">
        <v>2</v>
      </c>
      <c r="F5">
        <v>170</v>
      </c>
      <c r="G5">
        <v>766.79</v>
      </c>
      <c r="I5">
        <v>2</v>
      </c>
      <c r="J5">
        <v>170</v>
      </c>
      <c r="K5">
        <v>766.42</v>
      </c>
      <c r="M5" s="1">
        <f t="shared" si="0"/>
        <v>5.7000000000016371E-2</v>
      </c>
      <c r="N5" s="1">
        <f t="shared" si="1"/>
        <v>0.37000000000000455</v>
      </c>
      <c r="U5">
        <v>2</v>
      </c>
      <c r="V5">
        <v>160</v>
      </c>
      <c r="W5">
        <v>766.88900000000001</v>
      </c>
      <c r="Y5">
        <v>2</v>
      </c>
      <c r="Z5">
        <v>170</v>
      </c>
      <c r="AA5">
        <v>766.81899999999996</v>
      </c>
      <c r="AC5">
        <v>2</v>
      </c>
      <c r="AD5">
        <v>170</v>
      </c>
      <c r="AE5">
        <v>766.26499999999999</v>
      </c>
      <c r="AG5" s="1">
        <f t="shared" si="2"/>
        <v>7.0000000000050022E-2</v>
      </c>
      <c r="AH5" s="1">
        <f t="shared" si="3"/>
        <v>0.55399999999997362</v>
      </c>
    </row>
    <row r="6" spans="1:34" x14ac:dyDescent="0.35">
      <c r="A6">
        <v>3</v>
      </c>
      <c r="B6">
        <v>185</v>
      </c>
      <c r="C6">
        <v>766.84500000000003</v>
      </c>
      <c r="E6">
        <v>3</v>
      </c>
      <c r="F6">
        <v>195</v>
      </c>
      <c r="G6">
        <v>766.77</v>
      </c>
      <c r="I6">
        <v>3</v>
      </c>
      <c r="J6">
        <v>195</v>
      </c>
      <c r="K6">
        <v>766.41800000000001</v>
      </c>
      <c r="M6" s="1">
        <f t="shared" si="0"/>
        <v>7.5000000000045475E-2</v>
      </c>
      <c r="N6" s="1">
        <f t="shared" si="1"/>
        <v>0.35199999999997544</v>
      </c>
      <c r="U6">
        <v>3</v>
      </c>
      <c r="V6">
        <v>185</v>
      </c>
      <c r="W6">
        <v>766.88700000000006</v>
      </c>
      <c r="Y6">
        <v>3</v>
      </c>
      <c r="Z6">
        <v>195</v>
      </c>
      <c r="AA6">
        <v>766.76199999999994</v>
      </c>
      <c r="AC6">
        <v>3</v>
      </c>
      <c r="AD6">
        <v>195</v>
      </c>
      <c r="AE6">
        <v>766.26300000000003</v>
      </c>
      <c r="AG6" s="1">
        <f t="shared" si="2"/>
        <v>0.12500000000011369</v>
      </c>
      <c r="AH6" s="1">
        <f t="shared" si="3"/>
        <v>0.49899999999990996</v>
      </c>
    </row>
    <row r="7" spans="1:34" x14ac:dyDescent="0.35">
      <c r="A7">
        <v>4</v>
      </c>
      <c r="B7">
        <v>210</v>
      </c>
      <c r="C7">
        <v>766.84300000000007</v>
      </c>
      <c r="E7">
        <v>4</v>
      </c>
      <c r="F7">
        <v>220</v>
      </c>
      <c r="G7">
        <v>766.73800000000006</v>
      </c>
      <c r="I7">
        <v>4</v>
      </c>
      <c r="J7">
        <v>220</v>
      </c>
      <c r="K7">
        <v>766.41600000000005</v>
      </c>
      <c r="M7" s="1">
        <f t="shared" si="0"/>
        <v>0.10500000000001819</v>
      </c>
      <c r="N7" s="1">
        <f t="shared" si="1"/>
        <v>0.32200000000000273</v>
      </c>
      <c r="U7">
        <v>4</v>
      </c>
      <c r="V7">
        <v>210</v>
      </c>
      <c r="W7">
        <v>766.88800000000003</v>
      </c>
      <c r="Y7">
        <v>4</v>
      </c>
      <c r="Z7">
        <v>220</v>
      </c>
      <c r="AA7">
        <v>766.71199999999999</v>
      </c>
      <c r="AC7">
        <v>4</v>
      </c>
      <c r="AD7">
        <v>220</v>
      </c>
      <c r="AE7">
        <v>766.26400000000001</v>
      </c>
      <c r="AG7" s="1">
        <f t="shared" si="2"/>
        <v>0.17600000000004457</v>
      </c>
      <c r="AH7" s="1">
        <f t="shared" si="3"/>
        <v>0.44799999999997908</v>
      </c>
    </row>
    <row r="8" spans="1:34" x14ac:dyDescent="0.35">
      <c r="A8">
        <v>5</v>
      </c>
      <c r="B8">
        <v>235</v>
      </c>
      <c r="C8">
        <v>766.84500000000003</v>
      </c>
      <c r="E8">
        <v>5</v>
      </c>
      <c r="F8">
        <v>245</v>
      </c>
      <c r="G8">
        <v>766.721</v>
      </c>
      <c r="I8">
        <v>5</v>
      </c>
      <c r="J8">
        <v>245</v>
      </c>
      <c r="K8">
        <v>766.41800000000001</v>
      </c>
      <c r="M8" s="1">
        <f t="shared" si="0"/>
        <v>0.12400000000002365</v>
      </c>
      <c r="N8" s="1">
        <f t="shared" si="1"/>
        <v>0.30299999999999727</v>
      </c>
      <c r="U8">
        <v>5</v>
      </c>
      <c r="V8">
        <v>235</v>
      </c>
      <c r="W8">
        <v>766.88800000000003</v>
      </c>
      <c r="Y8">
        <v>5</v>
      </c>
      <c r="Z8">
        <v>245</v>
      </c>
      <c r="AA8">
        <v>766.66700000000003</v>
      </c>
      <c r="AC8">
        <v>5</v>
      </c>
      <c r="AD8">
        <v>245</v>
      </c>
      <c r="AE8">
        <v>766.26400000000001</v>
      </c>
      <c r="AG8" s="1">
        <f t="shared" si="2"/>
        <v>0.22100000000000364</v>
      </c>
      <c r="AH8" s="1">
        <f t="shared" si="3"/>
        <v>0.40300000000002001</v>
      </c>
    </row>
    <row r="9" spans="1:34" x14ac:dyDescent="0.35">
      <c r="A9">
        <v>6</v>
      </c>
      <c r="B9">
        <v>260</v>
      </c>
      <c r="C9">
        <v>766.84400000000005</v>
      </c>
      <c r="E9">
        <v>6</v>
      </c>
      <c r="F9">
        <v>270</v>
      </c>
      <c r="G9">
        <v>766.68</v>
      </c>
      <c r="I9">
        <v>6</v>
      </c>
      <c r="J9">
        <v>270</v>
      </c>
      <c r="K9">
        <v>766.41700000000003</v>
      </c>
      <c r="M9" s="1">
        <f t="shared" si="0"/>
        <v>0.16400000000010095</v>
      </c>
      <c r="N9" s="1">
        <f t="shared" si="1"/>
        <v>0.26299999999991996</v>
      </c>
      <c r="Q9" t="s">
        <v>4</v>
      </c>
      <c r="R9" t="s">
        <v>5</v>
      </c>
      <c r="U9">
        <v>6</v>
      </c>
      <c r="V9">
        <v>260</v>
      </c>
      <c r="W9">
        <v>766.88800000000003</v>
      </c>
      <c r="Y9">
        <v>6</v>
      </c>
      <c r="Z9">
        <v>270</v>
      </c>
      <c r="AA9">
        <v>766.62300000000005</v>
      </c>
      <c r="AC9">
        <v>6</v>
      </c>
      <c r="AD9">
        <v>270</v>
      </c>
      <c r="AE9">
        <v>766.26400000000001</v>
      </c>
      <c r="AG9" s="1">
        <f t="shared" si="2"/>
        <v>0.26499999999998636</v>
      </c>
      <c r="AH9" s="1">
        <f t="shared" si="3"/>
        <v>0.35900000000003729</v>
      </c>
    </row>
    <row r="10" spans="1:34" x14ac:dyDescent="0.35">
      <c r="A10">
        <v>7</v>
      </c>
      <c r="B10">
        <v>285</v>
      </c>
      <c r="C10">
        <v>766.84199999999998</v>
      </c>
      <c r="E10">
        <v>7</v>
      </c>
      <c r="F10">
        <v>295</v>
      </c>
      <c r="G10">
        <v>766.649</v>
      </c>
      <c r="I10">
        <v>7</v>
      </c>
      <c r="J10">
        <v>295</v>
      </c>
      <c r="K10">
        <v>766.41499999999996</v>
      </c>
      <c r="M10" s="1">
        <f t="shared" si="0"/>
        <v>0.19299999999998363</v>
      </c>
      <c r="N10" s="1">
        <f t="shared" si="1"/>
        <v>0.23400000000003729</v>
      </c>
      <c r="P10" t="s">
        <v>3</v>
      </c>
      <c r="Q10">
        <f>MAX(M3:M67)</f>
        <v>0.26799999999991542</v>
      </c>
      <c r="R10">
        <f>MAX(AG3:AG67)</f>
        <v>0.44000000000005457</v>
      </c>
      <c r="U10">
        <v>7</v>
      </c>
      <c r="V10">
        <v>285</v>
      </c>
      <c r="W10">
        <v>766.88900000000001</v>
      </c>
      <c r="Y10">
        <v>7</v>
      </c>
      <c r="Z10">
        <v>295</v>
      </c>
      <c r="AA10">
        <v>766.57799999999997</v>
      </c>
      <c r="AC10">
        <v>7</v>
      </c>
      <c r="AD10">
        <v>295</v>
      </c>
      <c r="AE10">
        <v>766.26499999999999</v>
      </c>
      <c r="AG10" s="1">
        <f t="shared" si="2"/>
        <v>0.31100000000003547</v>
      </c>
      <c r="AH10" s="1">
        <f t="shared" si="3"/>
        <v>0.31299999999998818</v>
      </c>
    </row>
    <row r="11" spans="1:34" x14ac:dyDescent="0.35">
      <c r="A11">
        <v>8</v>
      </c>
      <c r="B11">
        <v>310</v>
      </c>
      <c r="C11">
        <v>766.84</v>
      </c>
      <c r="E11">
        <v>8</v>
      </c>
      <c r="F11">
        <v>320</v>
      </c>
      <c r="G11">
        <v>766.62</v>
      </c>
      <c r="I11">
        <v>8</v>
      </c>
      <c r="J11">
        <v>320</v>
      </c>
      <c r="K11">
        <v>766.41300000000001</v>
      </c>
      <c r="M11" s="1">
        <f t="shared" si="0"/>
        <v>0.22000000000002728</v>
      </c>
      <c r="N11" s="1">
        <f t="shared" si="1"/>
        <v>0.20699999999999363</v>
      </c>
      <c r="P11" t="s">
        <v>11</v>
      </c>
      <c r="Q11">
        <f>MIN(N3:N67)</f>
        <v>0.1590000000001055</v>
      </c>
      <c r="R11">
        <f>MIN(AH3:AH67)</f>
        <v>0.18399999999996908</v>
      </c>
      <c r="U11">
        <v>8</v>
      </c>
      <c r="V11">
        <v>310</v>
      </c>
      <c r="W11">
        <v>766.88599999999997</v>
      </c>
      <c r="Y11">
        <v>8</v>
      </c>
      <c r="Z11">
        <v>320</v>
      </c>
      <c r="AA11">
        <v>766.52800000000002</v>
      </c>
      <c r="AC11">
        <v>8</v>
      </c>
      <c r="AD11">
        <v>320</v>
      </c>
      <c r="AE11">
        <v>766.26199999999994</v>
      </c>
      <c r="AG11" s="1">
        <f t="shared" si="2"/>
        <v>0.35799999999994725</v>
      </c>
      <c r="AH11" s="1">
        <f t="shared" si="3"/>
        <v>0.2660000000000764</v>
      </c>
    </row>
    <row r="12" spans="1:34" x14ac:dyDescent="0.35">
      <c r="A12">
        <v>9</v>
      </c>
      <c r="B12">
        <v>335</v>
      </c>
      <c r="C12">
        <v>766.83500000000004</v>
      </c>
      <c r="E12">
        <v>9</v>
      </c>
      <c r="F12">
        <v>345</v>
      </c>
      <c r="G12">
        <v>766.60599999999999</v>
      </c>
      <c r="I12">
        <v>9</v>
      </c>
      <c r="J12">
        <v>345</v>
      </c>
      <c r="K12">
        <v>766.40800000000002</v>
      </c>
      <c r="M12" s="1">
        <f t="shared" si="0"/>
        <v>0.22900000000004184</v>
      </c>
      <c r="N12" s="1">
        <f t="shared" si="1"/>
        <v>0.19799999999997908</v>
      </c>
      <c r="U12">
        <v>9</v>
      </c>
      <c r="V12">
        <v>335</v>
      </c>
      <c r="W12">
        <v>766.88499999999999</v>
      </c>
      <c r="Y12">
        <v>9</v>
      </c>
      <c r="Z12">
        <v>345</v>
      </c>
      <c r="AA12">
        <v>766.49800000000005</v>
      </c>
      <c r="AC12">
        <v>9</v>
      </c>
      <c r="AD12">
        <v>345</v>
      </c>
      <c r="AE12">
        <v>766.26099999999997</v>
      </c>
      <c r="AG12" s="1">
        <f t="shared" si="2"/>
        <v>0.38699999999994361</v>
      </c>
      <c r="AH12" s="1">
        <f t="shared" si="3"/>
        <v>0.23700000000008004</v>
      </c>
    </row>
    <row r="13" spans="1:34" x14ac:dyDescent="0.35">
      <c r="A13">
        <v>10</v>
      </c>
      <c r="B13">
        <v>360</v>
      </c>
      <c r="C13">
        <v>766.83500000000004</v>
      </c>
      <c r="E13">
        <v>10</v>
      </c>
      <c r="F13">
        <v>370</v>
      </c>
      <c r="G13">
        <v>766.58900000000006</v>
      </c>
      <c r="I13">
        <v>10</v>
      </c>
      <c r="J13">
        <v>370</v>
      </c>
      <c r="K13">
        <v>766.40800000000002</v>
      </c>
      <c r="M13" s="1">
        <f t="shared" si="0"/>
        <v>0.2459999999999809</v>
      </c>
      <c r="N13" s="1">
        <f t="shared" si="1"/>
        <v>0.18100000000004002</v>
      </c>
      <c r="U13">
        <v>10</v>
      </c>
      <c r="V13">
        <v>360</v>
      </c>
      <c r="W13">
        <v>766.88300000000004</v>
      </c>
      <c r="Y13">
        <v>10</v>
      </c>
      <c r="Z13">
        <v>370</v>
      </c>
      <c r="AA13">
        <v>766.47799999999995</v>
      </c>
      <c r="AC13">
        <v>10</v>
      </c>
      <c r="AD13">
        <v>370</v>
      </c>
      <c r="AE13">
        <v>766.25900000000001</v>
      </c>
      <c r="AG13" s="1">
        <f t="shared" si="2"/>
        <v>0.4050000000000864</v>
      </c>
      <c r="AH13" s="1">
        <f t="shared" si="3"/>
        <v>0.21899999999993724</v>
      </c>
    </row>
    <row r="14" spans="1:34" x14ac:dyDescent="0.35">
      <c r="A14">
        <v>11</v>
      </c>
      <c r="B14">
        <v>385</v>
      </c>
      <c r="C14">
        <v>766.83199999999999</v>
      </c>
      <c r="E14">
        <v>11</v>
      </c>
      <c r="F14">
        <v>395</v>
      </c>
      <c r="G14">
        <v>766.58</v>
      </c>
      <c r="I14">
        <v>11</v>
      </c>
      <c r="J14">
        <v>395</v>
      </c>
      <c r="K14">
        <v>766.40499999999997</v>
      </c>
      <c r="M14" s="1">
        <f t="shared" si="0"/>
        <v>0.25199999999995271</v>
      </c>
      <c r="N14" s="1">
        <f t="shared" si="1"/>
        <v>0.17500000000006821</v>
      </c>
      <c r="U14">
        <v>11</v>
      </c>
      <c r="V14">
        <v>385</v>
      </c>
      <c r="W14">
        <v>766.88099999999997</v>
      </c>
      <c r="Y14">
        <v>11</v>
      </c>
      <c r="Z14">
        <v>395</v>
      </c>
      <c r="AA14">
        <v>766.46100000000001</v>
      </c>
      <c r="AC14">
        <v>11</v>
      </c>
      <c r="AD14">
        <v>395</v>
      </c>
      <c r="AE14">
        <v>766.25699999999995</v>
      </c>
      <c r="AG14" s="1">
        <f t="shared" si="2"/>
        <v>0.41999999999995907</v>
      </c>
      <c r="AH14" s="1">
        <f t="shared" si="3"/>
        <v>0.20400000000006457</v>
      </c>
    </row>
    <row r="15" spans="1:34" x14ac:dyDescent="0.35">
      <c r="A15">
        <v>12</v>
      </c>
      <c r="B15">
        <v>410</v>
      </c>
      <c r="C15">
        <v>766.83299999999997</v>
      </c>
      <c r="E15">
        <v>12</v>
      </c>
      <c r="F15">
        <v>420</v>
      </c>
      <c r="G15">
        <v>766.56500000000005</v>
      </c>
      <c r="I15">
        <v>12</v>
      </c>
      <c r="J15">
        <v>420</v>
      </c>
      <c r="K15">
        <v>766.40599999999995</v>
      </c>
      <c r="M15" s="1">
        <f t="shared" si="0"/>
        <v>0.26799999999991542</v>
      </c>
      <c r="N15" s="1">
        <f t="shared" si="1"/>
        <v>0.1590000000001055</v>
      </c>
      <c r="U15">
        <v>12</v>
      </c>
      <c r="V15">
        <v>410</v>
      </c>
      <c r="W15">
        <v>766.88499999999999</v>
      </c>
      <c r="Y15">
        <v>12</v>
      </c>
      <c r="Z15">
        <v>420</v>
      </c>
      <c r="AA15">
        <v>766.46900000000005</v>
      </c>
      <c r="AC15">
        <v>12</v>
      </c>
      <c r="AD15">
        <v>420</v>
      </c>
      <c r="AE15">
        <v>766.26099999999997</v>
      </c>
      <c r="AG15" s="1">
        <f t="shared" si="2"/>
        <v>0.41599999999993997</v>
      </c>
      <c r="AH15" s="1">
        <f t="shared" si="3"/>
        <v>0.20800000000008367</v>
      </c>
    </row>
    <row r="16" spans="1:34" x14ac:dyDescent="0.35">
      <c r="A16">
        <v>13</v>
      </c>
      <c r="B16">
        <v>435</v>
      </c>
      <c r="C16">
        <v>766.83699999999999</v>
      </c>
      <c r="E16">
        <v>13</v>
      </c>
      <c r="F16">
        <v>445</v>
      </c>
      <c r="G16">
        <v>766.57600000000002</v>
      </c>
      <c r="I16">
        <v>13</v>
      </c>
      <c r="J16">
        <v>445</v>
      </c>
      <c r="K16">
        <v>766.41</v>
      </c>
      <c r="M16" s="1">
        <f t="shared" si="0"/>
        <v>0.26099999999996726</v>
      </c>
      <c r="N16" s="1">
        <f t="shared" si="1"/>
        <v>0.16600000000005366</v>
      </c>
      <c r="U16">
        <v>13</v>
      </c>
      <c r="V16">
        <v>435</v>
      </c>
      <c r="W16">
        <v>766.88499999999999</v>
      </c>
      <c r="Y16">
        <v>13</v>
      </c>
      <c r="Z16">
        <v>445</v>
      </c>
      <c r="AA16">
        <v>766.471</v>
      </c>
      <c r="AC16">
        <v>13</v>
      </c>
      <c r="AD16">
        <v>445</v>
      </c>
      <c r="AE16">
        <v>766.26099999999997</v>
      </c>
      <c r="AG16" s="1">
        <f t="shared" si="2"/>
        <v>0.41399999999998727</v>
      </c>
      <c r="AH16" s="1">
        <f t="shared" si="3"/>
        <v>0.21000000000003638</v>
      </c>
    </row>
    <row r="17" spans="1:34" x14ac:dyDescent="0.35">
      <c r="A17">
        <v>14</v>
      </c>
      <c r="B17">
        <v>460</v>
      </c>
      <c r="C17">
        <v>766.83500000000004</v>
      </c>
      <c r="E17">
        <v>14</v>
      </c>
      <c r="F17">
        <v>470</v>
      </c>
      <c r="G17">
        <v>766.57600000000002</v>
      </c>
      <c r="I17">
        <v>14</v>
      </c>
      <c r="J17">
        <v>470</v>
      </c>
      <c r="K17">
        <v>766.40800000000002</v>
      </c>
      <c r="M17" s="1">
        <f t="shared" si="0"/>
        <v>0.25900000000001455</v>
      </c>
      <c r="N17" s="1">
        <f t="shared" si="1"/>
        <v>0.16800000000000637</v>
      </c>
      <c r="U17">
        <v>14</v>
      </c>
      <c r="V17">
        <v>460</v>
      </c>
      <c r="W17">
        <v>766.88599999999997</v>
      </c>
      <c r="Y17">
        <v>14</v>
      </c>
      <c r="Z17">
        <v>470</v>
      </c>
      <c r="AA17">
        <v>766.46799999999996</v>
      </c>
      <c r="AC17">
        <v>14</v>
      </c>
      <c r="AD17">
        <v>470</v>
      </c>
      <c r="AE17">
        <v>766.26199999999994</v>
      </c>
      <c r="AG17" s="1">
        <f t="shared" si="2"/>
        <v>0.41800000000000637</v>
      </c>
      <c r="AH17" s="1">
        <f t="shared" si="3"/>
        <v>0.20600000000001728</v>
      </c>
    </row>
    <row r="18" spans="1:34" x14ac:dyDescent="0.35">
      <c r="A18">
        <v>15</v>
      </c>
      <c r="B18">
        <v>485</v>
      </c>
      <c r="C18">
        <v>766.83600000000001</v>
      </c>
      <c r="E18">
        <v>15</v>
      </c>
      <c r="F18">
        <v>495</v>
      </c>
      <c r="G18">
        <v>766.572</v>
      </c>
      <c r="I18">
        <v>15</v>
      </c>
      <c r="J18">
        <v>495</v>
      </c>
      <c r="K18">
        <v>766.40899999999999</v>
      </c>
      <c r="M18" s="1">
        <f t="shared" si="0"/>
        <v>0.26400000000001</v>
      </c>
      <c r="N18" s="1">
        <f t="shared" si="1"/>
        <v>0.16300000000001091</v>
      </c>
      <c r="U18">
        <v>15</v>
      </c>
      <c r="V18">
        <v>485</v>
      </c>
      <c r="W18">
        <v>766.88700000000006</v>
      </c>
      <c r="Y18">
        <v>15</v>
      </c>
      <c r="Z18">
        <v>495</v>
      </c>
      <c r="AA18">
        <v>766.471</v>
      </c>
      <c r="AC18">
        <v>15</v>
      </c>
      <c r="AD18">
        <v>495</v>
      </c>
      <c r="AE18">
        <v>766.26300000000003</v>
      </c>
      <c r="AG18" s="1">
        <f t="shared" si="2"/>
        <v>0.41600000000005366</v>
      </c>
      <c r="AH18" s="1">
        <f t="shared" si="3"/>
        <v>0.20799999999996999</v>
      </c>
    </row>
    <row r="19" spans="1:34" x14ac:dyDescent="0.35">
      <c r="A19">
        <v>16</v>
      </c>
      <c r="B19">
        <v>510</v>
      </c>
      <c r="C19">
        <v>766.83699999999999</v>
      </c>
      <c r="E19">
        <v>16</v>
      </c>
      <c r="F19">
        <v>520</v>
      </c>
      <c r="G19">
        <v>766.57799999999997</v>
      </c>
      <c r="I19">
        <v>16</v>
      </c>
      <c r="J19">
        <v>520</v>
      </c>
      <c r="K19">
        <v>766.41</v>
      </c>
      <c r="M19" s="1">
        <f t="shared" si="0"/>
        <v>0.25900000000001455</v>
      </c>
      <c r="N19" s="1">
        <f t="shared" si="1"/>
        <v>0.16800000000000637</v>
      </c>
      <c r="U19">
        <v>16</v>
      </c>
      <c r="V19">
        <v>510</v>
      </c>
      <c r="W19">
        <v>766.88599999999997</v>
      </c>
      <c r="Y19">
        <v>16</v>
      </c>
      <c r="Z19">
        <v>520</v>
      </c>
      <c r="AA19">
        <v>766.471</v>
      </c>
      <c r="AC19">
        <v>16</v>
      </c>
      <c r="AD19">
        <v>520</v>
      </c>
      <c r="AE19">
        <v>766.26199999999994</v>
      </c>
      <c r="AG19" s="1">
        <f t="shared" si="2"/>
        <v>0.41499999999996362</v>
      </c>
      <c r="AH19" s="1">
        <f t="shared" si="3"/>
        <v>0.20900000000006003</v>
      </c>
    </row>
    <row r="20" spans="1:34" x14ac:dyDescent="0.35">
      <c r="A20">
        <v>17</v>
      </c>
      <c r="B20">
        <v>535</v>
      </c>
      <c r="C20">
        <v>766.83400000000006</v>
      </c>
      <c r="E20">
        <v>17</v>
      </c>
      <c r="F20">
        <v>545</v>
      </c>
      <c r="G20">
        <v>766.58399999999995</v>
      </c>
      <c r="I20">
        <v>17</v>
      </c>
      <c r="J20">
        <v>545</v>
      </c>
      <c r="K20">
        <v>766.40700000000004</v>
      </c>
      <c r="M20" s="1">
        <f t="shared" si="0"/>
        <v>0.25000000000011369</v>
      </c>
      <c r="N20" s="1">
        <f t="shared" si="1"/>
        <v>0.17699999999990723</v>
      </c>
      <c r="U20">
        <v>17</v>
      </c>
      <c r="V20">
        <v>535</v>
      </c>
      <c r="W20">
        <v>766.88599999999997</v>
      </c>
      <c r="Y20">
        <v>17</v>
      </c>
      <c r="Z20">
        <v>545</v>
      </c>
      <c r="AA20">
        <v>766.47199999999998</v>
      </c>
      <c r="AC20">
        <v>17</v>
      </c>
      <c r="AD20">
        <v>545</v>
      </c>
      <c r="AE20">
        <v>766.26199999999994</v>
      </c>
      <c r="AG20" s="1">
        <f t="shared" si="2"/>
        <v>0.41399999999998727</v>
      </c>
      <c r="AH20" s="1">
        <f t="shared" si="3"/>
        <v>0.21000000000003638</v>
      </c>
    </row>
    <row r="21" spans="1:34" x14ac:dyDescent="0.35">
      <c r="A21">
        <v>18</v>
      </c>
      <c r="B21">
        <v>560</v>
      </c>
      <c r="C21">
        <v>766.83500000000004</v>
      </c>
      <c r="E21">
        <v>18</v>
      </c>
      <c r="F21">
        <v>570</v>
      </c>
      <c r="G21">
        <v>766.58100000000002</v>
      </c>
      <c r="I21">
        <v>18</v>
      </c>
      <c r="J21">
        <v>570</v>
      </c>
      <c r="K21">
        <v>766.40800000000002</v>
      </c>
      <c r="M21" s="1">
        <f t="shared" si="0"/>
        <v>0.2540000000000191</v>
      </c>
      <c r="N21" s="1">
        <f t="shared" si="1"/>
        <v>0.17300000000000182</v>
      </c>
      <c r="U21">
        <v>18</v>
      </c>
      <c r="V21">
        <v>560</v>
      </c>
      <c r="W21">
        <v>766.88499999999999</v>
      </c>
      <c r="Y21">
        <v>18</v>
      </c>
      <c r="Z21">
        <v>570</v>
      </c>
      <c r="AA21">
        <v>766.47199999999998</v>
      </c>
      <c r="AC21">
        <v>18</v>
      </c>
      <c r="AD21">
        <v>570</v>
      </c>
      <c r="AE21">
        <v>766.26099999999997</v>
      </c>
      <c r="AG21" s="1">
        <f t="shared" si="2"/>
        <v>0.41300000000001091</v>
      </c>
      <c r="AH21" s="1">
        <f t="shared" si="3"/>
        <v>0.21100000000001273</v>
      </c>
    </row>
    <row r="22" spans="1:34" x14ac:dyDescent="0.35">
      <c r="A22">
        <v>19</v>
      </c>
      <c r="B22">
        <v>585</v>
      </c>
      <c r="C22">
        <v>766.83400000000006</v>
      </c>
      <c r="E22">
        <v>19</v>
      </c>
      <c r="F22">
        <v>595</v>
      </c>
      <c r="G22">
        <v>766.58799999999997</v>
      </c>
      <c r="I22">
        <v>19</v>
      </c>
      <c r="J22">
        <v>595</v>
      </c>
      <c r="K22">
        <v>766.40700000000004</v>
      </c>
      <c r="M22" s="1">
        <f t="shared" si="0"/>
        <v>0.24600000000009459</v>
      </c>
      <c r="N22" s="1">
        <f t="shared" si="1"/>
        <v>0.18099999999992633</v>
      </c>
      <c r="U22">
        <v>19</v>
      </c>
      <c r="V22">
        <v>585</v>
      </c>
      <c r="W22">
        <v>766.88599999999997</v>
      </c>
      <c r="Y22">
        <v>19</v>
      </c>
      <c r="Z22">
        <v>595</v>
      </c>
      <c r="AA22">
        <v>766.48</v>
      </c>
      <c r="AC22">
        <v>19</v>
      </c>
      <c r="AD22">
        <v>595</v>
      </c>
      <c r="AE22">
        <v>766.26199999999994</v>
      </c>
      <c r="AG22" s="1">
        <f t="shared" si="2"/>
        <v>0.40599999999994907</v>
      </c>
      <c r="AH22" s="1">
        <f t="shared" si="3"/>
        <v>0.21800000000007458</v>
      </c>
    </row>
    <row r="23" spans="1:34" x14ac:dyDescent="0.35">
      <c r="A23">
        <v>20</v>
      </c>
      <c r="B23">
        <v>610</v>
      </c>
      <c r="C23">
        <v>766.83299999999997</v>
      </c>
      <c r="E23">
        <v>20</v>
      </c>
      <c r="F23">
        <v>620</v>
      </c>
      <c r="G23">
        <v>766.58</v>
      </c>
      <c r="I23">
        <v>20</v>
      </c>
      <c r="J23">
        <v>620</v>
      </c>
      <c r="K23">
        <v>766.40599999999995</v>
      </c>
      <c r="M23" s="1">
        <f t="shared" si="0"/>
        <v>0.25299999999992906</v>
      </c>
      <c r="N23" s="1">
        <f t="shared" si="1"/>
        <v>0.17400000000009186</v>
      </c>
      <c r="U23">
        <v>20</v>
      </c>
      <c r="V23">
        <v>610</v>
      </c>
      <c r="W23">
        <v>766.88599999999997</v>
      </c>
      <c r="Y23">
        <v>20</v>
      </c>
      <c r="Z23">
        <v>620</v>
      </c>
      <c r="AA23">
        <v>766.48099999999999</v>
      </c>
      <c r="AC23">
        <v>20</v>
      </c>
      <c r="AD23">
        <v>620</v>
      </c>
      <c r="AE23">
        <v>766.26199999999994</v>
      </c>
      <c r="AG23" s="1">
        <f t="shared" si="2"/>
        <v>0.40499999999997272</v>
      </c>
      <c r="AH23" s="1">
        <f t="shared" si="3"/>
        <v>0.21900000000005093</v>
      </c>
    </row>
    <row r="24" spans="1:34" x14ac:dyDescent="0.35">
      <c r="A24">
        <v>21</v>
      </c>
      <c r="B24">
        <v>635</v>
      </c>
      <c r="C24">
        <v>766.83600000000001</v>
      </c>
      <c r="E24">
        <v>21</v>
      </c>
      <c r="F24">
        <v>645</v>
      </c>
      <c r="G24">
        <v>766.58399999999995</v>
      </c>
      <c r="I24">
        <v>21</v>
      </c>
      <c r="J24">
        <v>645</v>
      </c>
      <c r="K24">
        <v>766.40899999999999</v>
      </c>
      <c r="M24" s="1">
        <f t="shared" si="0"/>
        <v>0.25200000000006639</v>
      </c>
      <c r="N24" s="1">
        <f t="shared" si="1"/>
        <v>0.17499999999995453</v>
      </c>
      <c r="U24">
        <v>21</v>
      </c>
      <c r="V24">
        <v>635</v>
      </c>
      <c r="W24">
        <v>766.88800000000003</v>
      </c>
      <c r="Y24">
        <v>21</v>
      </c>
      <c r="Z24">
        <v>645</v>
      </c>
      <c r="AA24">
        <v>766.47799999999995</v>
      </c>
      <c r="AC24">
        <v>21</v>
      </c>
      <c r="AD24">
        <v>645</v>
      </c>
      <c r="AE24">
        <v>766.26400000000001</v>
      </c>
      <c r="AG24" s="1">
        <f t="shared" si="2"/>
        <v>0.41000000000008185</v>
      </c>
      <c r="AH24" s="1">
        <f t="shared" si="3"/>
        <v>0.21399999999994179</v>
      </c>
    </row>
    <row r="25" spans="1:34" x14ac:dyDescent="0.35">
      <c r="A25">
        <v>22</v>
      </c>
      <c r="B25">
        <v>660</v>
      </c>
      <c r="C25">
        <v>766.83600000000001</v>
      </c>
      <c r="E25">
        <v>22</v>
      </c>
      <c r="F25">
        <v>670</v>
      </c>
      <c r="G25">
        <v>766.58299999999997</v>
      </c>
      <c r="I25">
        <v>22</v>
      </c>
      <c r="J25">
        <v>670</v>
      </c>
      <c r="K25">
        <v>766.40899999999999</v>
      </c>
      <c r="M25" s="1">
        <f t="shared" si="0"/>
        <v>0.25300000000004275</v>
      </c>
      <c r="N25" s="1">
        <f t="shared" si="1"/>
        <v>0.17399999999997817</v>
      </c>
      <c r="U25">
        <v>22</v>
      </c>
      <c r="V25">
        <v>660</v>
      </c>
      <c r="W25">
        <v>766.88900000000001</v>
      </c>
      <c r="Y25">
        <v>22</v>
      </c>
      <c r="Z25">
        <v>670</v>
      </c>
      <c r="AA25">
        <v>766.47400000000005</v>
      </c>
      <c r="AC25">
        <v>22</v>
      </c>
      <c r="AD25">
        <v>670</v>
      </c>
      <c r="AE25">
        <v>766.26499999999999</v>
      </c>
      <c r="AG25" s="1">
        <f t="shared" si="2"/>
        <v>0.41499999999996362</v>
      </c>
      <c r="AH25" s="1">
        <f t="shared" si="3"/>
        <v>0.20900000000006003</v>
      </c>
    </row>
    <row r="26" spans="1:34" x14ac:dyDescent="0.35">
      <c r="A26">
        <v>23</v>
      </c>
      <c r="B26">
        <v>685</v>
      </c>
      <c r="C26">
        <v>766.83500000000004</v>
      </c>
      <c r="E26">
        <v>23</v>
      </c>
      <c r="F26">
        <v>695</v>
      </c>
      <c r="G26">
        <v>766.58299999999997</v>
      </c>
      <c r="I26">
        <v>23</v>
      </c>
      <c r="J26">
        <v>695</v>
      </c>
      <c r="K26">
        <v>766.40800000000002</v>
      </c>
      <c r="M26" s="1">
        <f t="shared" si="0"/>
        <v>0.25200000000006639</v>
      </c>
      <c r="N26" s="1">
        <f t="shared" si="1"/>
        <v>0.17499999999995453</v>
      </c>
      <c r="U26">
        <v>23</v>
      </c>
      <c r="V26">
        <v>685</v>
      </c>
      <c r="W26">
        <v>766.88900000000001</v>
      </c>
      <c r="Y26">
        <v>23</v>
      </c>
      <c r="Z26">
        <v>695</v>
      </c>
      <c r="AA26">
        <v>766.46799999999996</v>
      </c>
      <c r="AC26">
        <v>23</v>
      </c>
      <c r="AD26">
        <v>695</v>
      </c>
      <c r="AE26">
        <v>766.26499999999999</v>
      </c>
      <c r="AG26" s="1">
        <f t="shared" si="2"/>
        <v>0.42100000000004911</v>
      </c>
      <c r="AH26" s="1">
        <f t="shared" si="3"/>
        <v>0.20299999999997453</v>
      </c>
    </row>
    <row r="27" spans="1:34" x14ac:dyDescent="0.35">
      <c r="A27">
        <v>24</v>
      </c>
      <c r="B27">
        <v>710</v>
      </c>
      <c r="C27">
        <v>766.83500000000004</v>
      </c>
      <c r="E27">
        <v>24</v>
      </c>
      <c r="F27">
        <v>720</v>
      </c>
      <c r="G27">
        <v>766.58100000000002</v>
      </c>
      <c r="I27">
        <v>24</v>
      </c>
      <c r="J27">
        <v>720</v>
      </c>
      <c r="K27">
        <v>766.40800000000002</v>
      </c>
      <c r="M27" s="1">
        <f t="shared" si="0"/>
        <v>0.2540000000000191</v>
      </c>
      <c r="N27" s="1">
        <f t="shared" si="1"/>
        <v>0.17300000000000182</v>
      </c>
      <c r="U27">
        <v>24</v>
      </c>
      <c r="V27">
        <v>710</v>
      </c>
      <c r="W27">
        <v>766.89</v>
      </c>
      <c r="Y27">
        <v>24</v>
      </c>
      <c r="Z27">
        <v>720</v>
      </c>
      <c r="AA27">
        <v>766.46199999999999</v>
      </c>
      <c r="AC27">
        <v>24</v>
      </c>
      <c r="AD27">
        <v>720</v>
      </c>
      <c r="AE27">
        <v>766.26599999999996</v>
      </c>
      <c r="AG27" s="1">
        <f t="shared" si="2"/>
        <v>0.42799999999999727</v>
      </c>
      <c r="AH27" s="1">
        <f t="shared" si="3"/>
        <v>0.19600000000002638</v>
      </c>
    </row>
    <row r="28" spans="1:34" x14ac:dyDescent="0.35">
      <c r="A28">
        <v>25</v>
      </c>
      <c r="B28">
        <v>735</v>
      </c>
      <c r="C28">
        <v>766.83500000000004</v>
      </c>
      <c r="E28">
        <v>25</v>
      </c>
      <c r="F28">
        <v>745</v>
      </c>
      <c r="G28">
        <v>766.572</v>
      </c>
      <c r="I28">
        <v>25</v>
      </c>
      <c r="J28">
        <v>745</v>
      </c>
      <c r="K28">
        <v>766.40800000000002</v>
      </c>
      <c r="M28" s="1">
        <f t="shared" si="0"/>
        <v>0.26300000000003365</v>
      </c>
      <c r="N28" s="1">
        <f t="shared" si="1"/>
        <v>0.16399999999998727</v>
      </c>
      <c r="U28">
        <v>25</v>
      </c>
      <c r="V28">
        <v>735</v>
      </c>
      <c r="W28">
        <v>766.88900000000001</v>
      </c>
      <c r="Y28">
        <v>25</v>
      </c>
      <c r="Z28">
        <v>745</v>
      </c>
      <c r="AA28">
        <v>766.45699999999999</v>
      </c>
      <c r="AC28">
        <v>25</v>
      </c>
      <c r="AD28">
        <v>745</v>
      </c>
      <c r="AE28">
        <v>766.26499999999999</v>
      </c>
      <c r="AG28" s="1">
        <f t="shared" si="2"/>
        <v>0.43200000000001637</v>
      </c>
      <c r="AH28" s="1">
        <f t="shared" si="3"/>
        <v>0.19200000000000728</v>
      </c>
    </row>
    <row r="29" spans="1:34" x14ac:dyDescent="0.35">
      <c r="A29">
        <v>26</v>
      </c>
      <c r="B29">
        <v>760</v>
      </c>
      <c r="C29">
        <v>766.83500000000004</v>
      </c>
      <c r="E29">
        <v>26</v>
      </c>
      <c r="F29">
        <v>770</v>
      </c>
      <c r="G29">
        <v>766.57899999999995</v>
      </c>
      <c r="I29">
        <v>26</v>
      </c>
      <c r="J29">
        <v>770</v>
      </c>
      <c r="K29">
        <v>766.40800000000002</v>
      </c>
      <c r="M29" s="1">
        <f t="shared" si="0"/>
        <v>0.25600000000008549</v>
      </c>
      <c r="N29" s="1">
        <f t="shared" si="1"/>
        <v>0.17099999999993543</v>
      </c>
      <c r="U29">
        <v>26</v>
      </c>
      <c r="V29">
        <v>760</v>
      </c>
      <c r="W29">
        <v>766.88599999999997</v>
      </c>
      <c r="Y29">
        <v>26</v>
      </c>
      <c r="Z29">
        <v>770</v>
      </c>
      <c r="AA29">
        <v>766.46</v>
      </c>
      <c r="AC29">
        <v>26</v>
      </c>
      <c r="AD29">
        <v>770</v>
      </c>
      <c r="AE29">
        <v>766.26199999999994</v>
      </c>
      <c r="AG29" s="1">
        <f t="shared" si="2"/>
        <v>0.42599999999993088</v>
      </c>
      <c r="AH29" s="1">
        <f t="shared" si="3"/>
        <v>0.19800000000009277</v>
      </c>
    </row>
    <row r="30" spans="1:34" x14ac:dyDescent="0.35">
      <c r="A30">
        <v>27</v>
      </c>
      <c r="B30">
        <v>785</v>
      </c>
      <c r="C30">
        <v>766.83400000000006</v>
      </c>
      <c r="E30">
        <v>27</v>
      </c>
      <c r="F30">
        <v>795</v>
      </c>
      <c r="G30">
        <v>766.57399999999996</v>
      </c>
      <c r="I30">
        <v>27</v>
      </c>
      <c r="J30">
        <v>795</v>
      </c>
      <c r="K30">
        <v>766.40700000000004</v>
      </c>
      <c r="M30" s="1">
        <f t="shared" si="0"/>
        <v>0.26000000000010459</v>
      </c>
      <c r="N30" s="1">
        <f t="shared" si="1"/>
        <v>0.16699999999991633</v>
      </c>
      <c r="U30">
        <v>27</v>
      </c>
      <c r="V30">
        <v>785</v>
      </c>
      <c r="W30">
        <v>766.88700000000006</v>
      </c>
      <c r="Y30">
        <v>27</v>
      </c>
      <c r="Z30">
        <v>795</v>
      </c>
      <c r="AA30">
        <v>766.46</v>
      </c>
      <c r="AC30">
        <v>27</v>
      </c>
      <c r="AD30">
        <v>795</v>
      </c>
      <c r="AE30">
        <v>766.26300000000003</v>
      </c>
      <c r="AG30" s="1">
        <f t="shared" si="2"/>
        <v>0.42700000000002092</v>
      </c>
      <c r="AH30" s="1">
        <f t="shared" si="3"/>
        <v>0.19700000000000273</v>
      </c>
    </row>
    <row r="31" spans="1:34" x14ac:dyDescent="0.35">
      <c r="A31">
        <v>28</v>
      </c>
      <c r="B31">
        <v>810</v>
      </c>
      <c r="C31">
        <v>766.83199999999999</v>
      </c>
      <c r="E31">
        <v>28</v>
      </c>
      <c r="F31">
        <v>820</v>
      </c>
      <c r="G31">
        <v>766.57899999999995</v>
      </c>
      <c r="I31">
        <v>28</v>
      </c>
      <c r="J31">
        <v>820</v>
      </c>
      <c r="K31">
        <v>766.40499999999997</v>
      </c>
      <c r="M31" s="1">
        <f t="shared" si="0"/>
        <v>0.25300000000004275</v>
      </c>
      <c r="N31" s="1">
        <f t="shared" si="1"/>
        <v>0.17399999999997817</v>
      </c>
      <c r="U31">
        <v>28</v>
      </c>
      <c r="V31">
        <v>810</v>
      </c>
      <c r="W31">
        <v>766.88800000000003</v>
      </c>
      <c r="Y31">
        <v>28</v>
      </c>
      <c r="Z31">
        <v>820</v>
      </c>
      <c r="AA31">
        <v>766.46299999999997</v>
      </c>
      <c r="AC31">
        <v>28</v>
      </c>
      <c r="AD31">
        <v>820</v>
      </c>
      <c r="AE31">
        <v>766.26400000000001</v>
      </c>
      <c r="AG31" s="1">
        <f t="shared" si="2"/>
        <v>0.42500000000006821</v>
      </c>
      <c r="AH31" s="1">
        <f t="shared" si="3"/>
        <v>0.19899999999995543</v>
      </c>
    </row>
    <row r="32" spans="1:34" x14ac:dyDescent="0.35">
      <c r="A32">
        <v>29</v>
      </c>
      <c r="B32">
        <v>835</v>
      </c>
      <c r="C32">
        <v>766.83199999999999</v>
      </c>
      <c r="E32">
        <v>29</v>
      </c>
      <c r="F32">
        <v>845</v>
      </c>
      <c r="G32">
        <v>766.58100000000002</v>
      </c>
      <c r="I32">
        <v>29</v>
      </c>
      <c r="J32">
        <v>845</v>
      </c>
      <c r="K32">
        <v>766.40499999999997</v>
      </c>
      <c r="M32" s="1">
        <f t="shared" si="0"/>
        <v>0.25099999999997635</v>
      </c>
      <c r="N32" s="1">
        <f t="shared" si="1"/>
        <v>0.17600000000004457</v>
      </c>
      <c r="U32">
        <v>29</v>
      </c>
      <c r="V32">
        <v>835</v>
      </c>
      <c r="W32">
        <v>766.89</v>
      </c>
      <c r="Y32">
        <v>29</v>
      </c>
      <c r="Z32">
        <v>845</v>
      </c>
      <c r="AA32">
        <v>766.46299999999997</v>
      </c>
      <c r="AC32">
        <v>29</v>
      </c>
      <c r="AD32">
        <v>845</v>
      </c>
      <c r="AE32">
        <v>766.26599999999996</v>
      </c>
      <c r="AG32" s="1">
        <f t="shared" si="2"/>
        <v>0.42700000000002092</v>
      </c>
      <c r="AH32" s="1">
        <f t="shared" si="3"/>
        <v>0.19700000000000273</v>
      </c>
    </row>
    <row r="33" spans="1:34" x14ac:dyDescent="0.35">
      <c r="A33">
        <v>30</v>
      </c>
      <c r="B33">
        <v>860</v>
      </c>
      <c r="C33">
        <v>766.83299999999997</v>
      </c>
      <c r="E33">
        <v>30</v>
      </c>
      <c r="F33">
        <v>870</v>
      </c>
      <c r="G33">
        <v>766.58100000000002</v>
      </c>
      <c r="I33">
        <v>30</v>
      </c>
      <c r="J33">
        <v>870</v>
      </c>
      <c r="K33">
        <v>766.40599999999995</v>
      </c>
      <c r="M33" s="1">
        <f t="shared" si="0"/>
        <v>0.25199999999995271</v>
      </c>
      <c r="N33" s="1">
        <f t="shared" si="1"/>
        <v>0.17500000000006821</v>
      </c>
      <c r="U33">
        <v>30</v>
      </c>
      <c r="V33">
        <v>860</v>
      </c>
      <c r="W33">
        <v>766.88900000000001</v>
      </c>
      <c r="Y33">
        <v>30</v>
      </c>
      <c r="Z33">
        <v>870</v>
      </c>
      <c r="AA33">
        <v>766.46600000000001</v>
      </c>
      <c r="AC33">
        <v>30</v>
      </c>
      <c r="AD33">
        <v>870</v>
      </c>
      <c r="AE33">
        <v>766.26499999999999</v>
      </c>
      <c r="AG33" s="1">
        <f t="shared" si="2"/>
        <v>0.42300000000000182</v>
      </c>
      <c r="AH33" s="1">
        <f t="shared" si="3"/>
        <v>0.20100000000002183</v>
      </c>
    </row>
    <row r="34" spans="1:34" x14ac:dyDescent="0.35">
      <c r="A34">
        <v>31</v>
      </c>
      <c r="B34">
        <v>885</v>
      </c>
      <c r="C34">
        <v>766.83199999999999</v>
      </c>
      <c r="E34">
        <v>31</v>
      </c>
      <c r="F34">
        <v>895</v>
      </c>
      <c r="G34">
        <v>766.577</v>
      </c>
      <c r="I34">
        <v>31</v>
      </c>
      <c r="J34">
        <v>895</v>
      </c>
      <c r="K34">
        <v>766.40499999999997</v>
      </c>
      <c r="M34" s="1">
        <f t="shared" si="0"/>
        <v>0.25499999999999545</v>
      </c>
      <c r="N34" s="1">
        <f t="shared" si="1"/>
        <v>0.17200000000002547</v>
      </c>
      <c r="U34">
        <v>31</v>
      </c>
      <c r="V34">
        <v>885</v>
      </c>
      <c r="W34">
        <v>766.88900000000001</v>
      </c>
      <c r="Y34">
        <v>31</v>
      </c>
      <c r="Z34">
        <v>895</v>
      </c>
      <c r="AA34">
        <v>766.46299999999997</v>
      </c>
      <c r="AC34">
        <v>31</v>
      </c>
      <c r="AD34">
        <v>895</v>
      </c>
      <c r="AE34">
        <v>766.26499999999999</v>
      </c>
      <c r="AG34" s="1">
        <f t="shared" si="2"/>
        <v>0.42600000000004457</v>
      </c>
      <c r="AH34" s="1">
        <f t="shared" si="3"/>
        <v>0.19799999999997908</v>
      </c>
    </row>
    <row r="35" spans="1:34" x14ac:dyDescent="0.35">
      <c r="A35">
        <v>32</v>
      </c>
      <c r="B35">
        <v>910</v>
      </c>
      <c r="C35">
        <v>766.83500000000004</v>
      </c>
      <c r="E35">
        <v>32</v>
      </c>
      <c r="F35">
        <v>920</v>
      </c>
      <c r="G35">
        <v>766.58</v>
      </c>
      <c r="I35">
        <v>32</v>
      </c>
      <c r="J35">
        <v>920</v>
      </c>
      <c r="K35">
        <v>766.40800000000002</v>
      </c>
      <c r="M35" s="1">
        <f t="shared" si="0"/>
        <v>0.25499999999999545</v>
      </c>
      <c r="N35" s="1">
        <f t="shared" si="1"/>
        <v>0.17200000000002547</v>
      </c>
      <c r="U35">
        <v>32</v>
      </c>
      <c r="V35">
        <v>910</v>
      </c>
      <c r="W35">
        <v>766.89100000000008</v>
      </c>
      <c r="Y35">
        <v>32</v>
      </c>
      <c r="Z35">
        <v>920</v>
      </c>
      <c r="AA35">
        <v>766.45799999999997</v>
      </c>
      <c r="AC35">
        <v>32</v>
      </c>
      <c r="AD35">
        <v>920</v>
      </c>
      <c r="AE35">
        <v>766.26700000000005</v>
      </c>
      <c r="AG35" s="1">
        <f t="shared" si="2"/>
        <v>0.43300000000010641</v>
      </c>
      <c r="AH35" s="1">
        <f t="shared" si="3"/>
        <v>0.19099999999991724</v>
      </c>
    </row>
    <row r="36" spans="1:34" x14ac:dyDescent="0.35">
      <c r="A36">
        <v>33</v>
      </c>
      <c r="B36">
        <v>935</v>
      </c>
      <c r="C36">
        <v>766.83400000000006</v>
      </c>
      <c r="E36">
        <v>33</v>
      </c>
      <c r="F36">
        <v>945</v>
      </c>
      <c r="G36">
        <v>766.57600000000002</v>
      </c>
      <c r="I36">
        <v>33</v>
      </c>
      <c r="J36">
        <v>945</v>
      </c>
      <c r="K36">
        <v>766.40700000000004</v>
      </c>
      <c r="M36" s="1">
        <f t="shared" si="0"/>
        <v>0.2580000000000382</v>
      </c>
      <c r="N36" s="1">
        <f t="shared" si="1"/>
        <v>0.16899999999998272</v>
      </c>
      <c r="U36">
        <v>33</v>
      </c>
      <c r="V36">
        <v>935</v>
      </c>
      <c r="W36">
        <v>766.89</v>
      </c>
      <c r="Y36">
        <v>33</v>
      </c>
      <c r="Z36">
        <v>945</v>
      </c>
      <c r="AA36">
        <v>766.46500000000003</v>
      </c>
      <c r="AC36">
        <v>33</v>
      </c>
      <c r="AD36">
        <v>945</v>
      </c>
      <c r="AE36">
        <v>766.26599999999996</v>
      </c>
      <c r="AG36" s="1">
        <f t="shared" si="2"/>
        <v>0.42499999999995453</v>
      </c>
      <c r="AH36" s="1">
        <f t="shared" si="3"/>
        <v>0.19900000000006912</v>
      </c>
    </row>
    <row r="37" spans="1:34" x14ac:dyDescent="0.35">
      <c r="A37">
        <v>34</v>
      </c>
      <c r="B37">
        <v>960</v>
      </c>
      <c r="C37">
        <v>766.83600000000001</v>
      </c>
      <c r="E37">
        <v>34</v>
      </c>
      <c r="F37">
        <v>970</v>
      </c>
      <c r="G37">
        <v>766.57899999999995</v>
      </c>
      <c r="I37">
        <v>34</v>
      </c>
      <c r="J37">
        <v>970</v>
      </c>
      <c r="K37">
        <v>766.40899999999999</v>
      </c>
      <c r="M37" s="1">
        <f t="shared" si="0"/>
        <v>0.25700000000006185</v>
      </c>
      <c r="N37" s="1">
        <f t="shared" si="1"/>
        <v>0.16999999999995907</v>
      </c>
      <c r="U37">
        <v>34</v>
      </c>
      <c r="V37">
        <v>960</v>
      </c>
      <c r="W37">
        <v>766.88800000000003</v>
      </c>
      <c r="Y37">
        <v>34</v>
      </c>
      <c r="Z37">
        <v>970</v>
      </c>
      <c r="AA37">
        <v>766.46100000000001</v>
      </c>
      <c r="AC37">
        <v>34</v>
      </c>
      <c r="AD37">
        <v>970</v>
      </c>
      <c r="AE37">
        <v>766.26400000000001</v>
      </c>
      <c r="AG37" s="1">
        <f t="shared" si="2"/>
        <v>0.42700000000002092</v>
      </c>
      <c r="AH37" s="1">
        <f t="shared" si="3"/>
        <v>0.19700000000000273</v>
      </c>
    </row>
    <row r="38" spans="1:34" x14ac:dyDescent="0.35">
      <c r="A38">
        <v>35</v>
      </c>
      <c r="B38">
        <v>985</v>
      </c>
      <c r="C38">
        <v>766.83500000000004</v>
      </c>
      <c r="E38">
        <v>35</v>
      </c>
      <c r="F38">
        <v>995</v>
      </c>
      <c r="G38">
        <v>766.577</v>
      </c>
      <c r="I38">
        <v>35</v>
      </c>
      <c r="J38">
        <v>995</v>
      </c>
      <c r="K38">
        <v>766.40800000000002</v>
      </c>
      <c r="M38" s="1">
        <f t="shared" si="0"/>
        <v>0.2580000000000382</v>
      </c>
      <c r="N38" s="1">
        <f t="shared" si="1"/>
        <v>0.16899999999998272</v>
      </c>
      <c r="U38">
        <v>35</v>
      </c>
      <c r="V38">
        <v>985</v>
      </c>
      <c r="W38">
        <v>766.88900000000001</v>
      </c>
      <c r="Y38">
        <v>35</v>
      </c>
      <c r="Z38">
        <v>995</v>
      </c>
      <c r="AA38">
        <v>766.45500000000004</v>
      </c>
      <c r="AC38">
        <v>35</v>
      </c>
      <c r="AD38">
        <v>995</v>
      </c>
      <c r="AE38">
        <v>766.26499999999999</v>
      </c>
      <c r="AG38" s="1">
        <f t="shared" si="2"/>
        <v>0.43399999999996908</v>
      </c>
      <c r="AH38" s="1">
        <f t="shared" si="3"/>
        <v>0.19000000000005457</v>
      </c>
    </row>
    <row r="39" spans="1:34" x14ac:dyDescent="0.35">
      <c r="A39">
        <v>36</v>
      </c>
      <c r="B39">
        <v>1010</v>
      </c>
      <c r="C39">
        <v>766.83299999999997</v>
      </c>
      <c r="E39">
        <v>36</v>
      </c>
      <c r="F39">
        <v>1020</v>
      </c>
      <c r="G39">
        <v>766.58100000000002</v>
      </c>
      <c r="I39">
        <v>36</v>
      </c>
      <c r="J39">
        <v>1020</v>
      </c>
      <c r="K39">
        <v>766.40599999999995</v>
      </c>
      <c r="M39" s="1">
        <f t="shared" si="0"/>
        <v>0.25199999999995271</v>
      </c>
      <c r="N39" s="1">
        <f t="shared" si="1"/>
        <v>0.17500000000006821</v>
      </c>
      <c r="U39">
        <v>36</v>
      </c>
      <c r="V39">
        <v>1010</v>
      </c>
      <c r="W39">
        <v>766.88900000000001</v>
      </c>
      <c r="Y39">
        <v>36</v>
      </c>
      <c r="Z39">
        <v>1020</v>
      </c>
      <c r="AA39">
        <v>766.45799999999997</v>
      </c>
      <c r="AC39">
        <v>36</v>
      </c>
      <c r="AD39">
        <v>1020</v>
      </c>
      <c r="AE39">
        <v>766.26499999999999</v>
      </c>
      <c r="AG39" s="1">
        <f t="shared" si="2"/>
        <v>0.43100000000004002</v>
      </c>
      <c r="AH39" s="1">
        <f t="shared" si="3"/>
        <v>0.19299999999998363</v>
      </c>
    </row>
    <row r="40" spans="1:34" x14ac:dyDescent="0.35">
      <c r="A40">
        <v>37</v>
      </c>
      <c r="B40">
        <v>1035</v>
      </c>
      <c r="C40">
        <v>766.83600000000001</v>
      </c>
      <c r="E40">
        <v>37</v>
      </c>
      <c r="F40">
        <v>1045</v>
      </c>
      <c r="G40">
        <v>766.57899999999995</v>
      </c>
      <c r="I40">
        <v>37</v>
      </c>
      <c r="J40">
        <v>1045</v>
      </c>
      <c r="K40">
        <v>766.40899999999999</v>
      </c>
      <c r="M40" s="1">
        <f t="shared" si="0"/>
        <v>0.25700000000006185</v>
      </c>
      <c r="N40" s="1">
        <f t="shared" si="1"/>
        <v>0.16999999999995907</v>
      </c>
      <c r="U40">
        <v>37</v>
      </c>
      <c r="V40">
        <v>1035</v>
      </c>
      <c r="W40">
        <v>766.89100000000008</v>
      </c>
      <c r="Y40">
        <v>37</v>
      </c>
      <c r="Z40">
        <v>1045</v>
      </c>
      <c r="AA40">
        <v>766.46699999999998</v>
      </c>
      <c r="AC40">
        <v>37</v>
      </c>
      <c r="AD40">
        <v>1045</v>
      </c>
      <c r="AE40">
        <v>766.26700000000005</v>
      </c>
      <c r="AG40" s="1">
        <f t="shared" si="2"/>
        <v>0.42400000000009186</v>
      </c>
      <c r="AH40" s="1">
        <f t="shared" si="3"/>
        <v>0.19999999999993179</v>
      </c>
    </row>
    <row r="41" spans="1:34" x14ac:dyDescent="0.35">
      <c r="A41">
        <v>38</v>
      </c>
      <c r="B41">
        <v>1060</v>
      </c>
      <c r="C41">
        <v>766.83299999999997</v>
      </c>
      <c r="E41">
        <v>38</v>
      </c>
      <c r="F41">
        <v>1070</v>
      </c>
      <c r="G41">
        <v>766.58500000000004</v>
      </c>
      <c r="I41">
        <v>38</v>
      </c>
      <c r="J41">
        <v>1070</v>
      </c>
      <c r="K41">
        <v>766.40599999999995</v>
      </c>
      <c r="M41" s="1">
        <f t="shared" si="0"/>
        <v>0.24799999999993361</v>
      </c>
      <c r="N41" s="1">
        <f t="shared" si="1"/>
        <v>0.17900000000008731</v>
      </c>
      <c r="U41">
        <v>38</v>
      </c>
      <c r="V41">
        <v>1060</v>
      </c>
      <c r="W41">
        <v>766.89100000000008</v>
      </c>
      <c r="Y41">
        <v>38</v>
      </c>
      <c r="Z41">
        <v>1070</v>
      </c>
      <c r="AA41">
        <v>766.46299999999997</v>
      </c>
      <c r="AC41">
        <v>38</v>
      </c>
      <c r="AD41">
        <v>1070</v>
      </c>
      <c r="AE41">
        <v>766.26700000000005</v>
      </c>
      <c r="AG41" s="1">
        <f t="shared" si="2"/>
        <v>0.42800000000011096</v>
      </c>
      <c r="AH41" s="1">
        <f t="shared" si="3"/>
        <v>0.19599999999991269</v>
      </c>
    </row>
    <row r="42" spans="1:34" x14ac:dyDescent="0.35">
      <c r="A42">
        <v>39</v>
      </c>
      <c r="B42">
        <v>1085</v>
      </c>
      <c r="C42">
        <v>766.83400000000006</v>
      </c>
      <c r="E42">
        <v>39</v>
      </c>
      <c r="F42">
        <v>1095</v>
      </c>
      <c r="G42">
        <v>766.59500000000003</v>
      </c>
      <c r="I42">
        <v>39</v>
      </c>
      <c r="J42">
        <v>1095</v>
      </c>
      <c r="K42">
        <v>766.40700000000004</v>
      </c>
      <c r="M42" s="1">
        <f t="shared" si="0"/>
        <v>0.23900000000003274</v>
      </c>
      <c r="N42" s="1">
        <f t="shared" si="1"/>
        <v>0.18799999999998818</v>
      </c>
      <c r="U42">
        <v>39</v>
      </c>
      <c r="V42">
        <v>1085</v>
      </c>
      <c r="W42">
        <v>766.89200000000005</v>
      </c>
      <c r="Y42">
        <v>39</v>
      </c>
      <c r="Z42">
        <v>1095</v>
      </c>
      <c r="AA42">
        <v>766.45799999999997</v>
      </c>
      <c r="AC42">
        <v>39</v>
      </c>
      <c r="AD42">
        <v>1095</v>
      </c>
      <c r="AE42">
        <v>766.26800000000003</v>
      </c>
      <c r="AG42" s="1">
        <f t="shared" si="2"/>
        <v>0.43400000000008276</v>
      </c>
      <c r="AH42" s="1">
        <f t="shared" si="3"/>
        <v>0.18999999999994088</v>
      </c>
    </row>
    <row r="43" spans="1:34" x14ac:dyDescent="0.35">
      <c r="A43">
        <v>40</v>
      </c>
      <c r="B43">
        <v>1110</v>
      </c>
      <c r="C43">
        <v>766.83400000000006</v>
      </c>
      <c r="E43">
        <v>40</v>
      </c>
      <c r="F43">
        <v>1120</v>
      </c>
      <c r="G43">
        <v>766.59299999999996</v>
      </c>
      <c r="I43">
        <v>40</v>
      </c>
      <c r="J43">
        <v>1120</v>
      </c>
      <c r="K43">
        <v>766.40700000000004</v>
      </c>
      <c r="M43" s="1">
        <f t="shared" si="0"/>
        <v>0.24100000000009913</v>
      </c>
      <c r="N43" s="1">
        <f t="shared" si="1"/>
        <v>0.18599999999992178</v>
      </c>
      <c r="U43">
        <v>40</v>
      </c>
      <c r="V43">
        <v>1110</v>
      </c>
      <c r="W43">
        <v>766.89100000000008</v>
      </c>
      <c r="Y43">
        <v>40</v>
      </c>
      <c r="Z43">
        <v>1120</v>
      </c>
      <c r="AA43">
        <v>766.45100000000002</v>
      </c>
      <c r="AC43">
        <v>40</v>
      </c>
      <c r="AD43">
        <v>1120</v>
      </c>
      <c r="AE43">
        <v>766.26700000000005</v>
      </c>
      <c r="AG43" s="1">
        <f t="shared" si="2"/>
        <v>0.44000000000005457</v>
      </c>
      <c r="AH43" s="1">
        <f t="shared" si="3"/>
        <v>0.18399999999996908</v>
      </c>
    </row>
    <row r="44" spans="1:34" x14ac:dyDescent="0.35">
      <c r="A44">
        <v>41</v>
      </c>
      <c r="B44">
        <v>1135</v>
      </c>
      <c r="C44">
        <v>766.83299999999997</v>
      </c>
      <c r="E44">
        <v>41</v>
      </c>
      <c r="F44">
        <v>1145</v>
      </c>
      <c r="G44">
        <v>766.596</v>
      </c>
      <c r="I44">
        <v>41</v>
      </c>
      <c r="J44">
        <v>1145</v>
      </c>
      <c r="K44">
        <v>766.40599999999995</v>
      </c>
      <c r="M44" s="1">
        <f t="shared" si="0"/>
        <v>0.23699999999996635</v>
      </c>
      <c r="N44" s="1">
        <f t="shared" si="1"/>
        <v>0.19000000000005457</v>
      </c>
      <c r="U44">
        <v>41</v>
      </c>
      <c r="V44">
        <v>1135</v>
      </c>
      <c r="W44">
        <v>766.89200000000005</v>
      </c>
      <c r="Y44">
        <v>41</v>
      </c>
      <c r="Z44">
        <v>1145</v>
      </c>
      <c r="AA44">
        <v>766.46</v>
      </c>
      <c r="AC44">
        <v>41</v>
      </c>
      <c r="AD44">
        <v>1145</v>
      </c>
      <c r="AE44">
        <v>766.26800000000003</v>
      </c>
      <c r="AG44" s="1">
        <f t="shared" si="2"/>
        <v>0.43200000000001637</v>
      </c>
      <c r="AH44" s="1">
        <f t="shared" si="3"/>
        <v>0.19200000000000728</v>
      </c>
    </row>
    <row r="45" spans="1:34" x14ac:dyDescent="0.35">
      <c r="A45">
        <v>42</v>
      </c>
      <c r="B45">
        <v>1160</v>
      </c>
      <c r="C45">
        <v>766.83600000000001</v>
      </c>
      <c r="E45">
        <v>42</v>
      </c>
      <c r="F45">
        <v>1170</v>
      </c>
      <c r="G45">
        <v>766.596</v>
      </c>
      <c r="I45">
        <v>42</v>
      </c>
      <c r="J45">
        <v>1170</v>
      </c>
      <c r="K45">
        <v>766.40899999999999</v>
      </c>
      <c r="M45" s="1">
        <f t="shared" si="0"/>
        <v>0.24000000000000909</v>
      </c>
      <c r="N45" s="1">
        <f t="shared" si="1"/>
        <v>0.18700000000001182</v>
      </c>
      <c r="U45">
        <v>42</v>
      </c>
      <c r="V45">
        <v>1160</v>
      </c>
      <c r="W45">
        <v>766.89</v>
      </c>
      <c r="Y45">
        <v>42</v>
      </c>
      <c r="Z45">
        <v>1170</v>
      </c>
      <c r="AA45">
        <v>766.46299999999997</v>
      </c>
      <c r="AC45">
        <v>42</v>
      </c>
      <c r="AD45">
        <v>1170</v>
      </c>
      <c r="AE45">
        <v>766.26599999999996</v>
      </c>
      <c r="AG45" s="1">
        <f t="shared" si="2"/>
        <v>0.42700000000002092</v>
      </c>
      <c r="AH45" s="1">
        <f t="shared" si="3"/>
        <v>0.19700000000000273</v>
      </c>
    </row>
    <row r="46" spans="1:34" x14ac:dyDescent="0.35">
      <c r="A46">
        <v>43</v>
      </c>
      <c r="B46">
        <v>1185</v>
      </c>
      <c r="C46">
        <v>766.83299999999997</v>
      </c>
      <c r="E46">
        <v>43</v>
      </c>
      <c r="F46">
        <v>1195</v>
      </c>
      <c r="G46">
        <v>766.59299999999996</v>
      </c>
      <c r="I46">
        <v>43</v>
      </c>
      <c r="J46">
        <v>1195</v>
      </c>
      <c r="K46">
        <v>766.40599999999995</v>
      </c>
      <c r="M46" s="1">
        <f t="shared" si="0"/>
        <v>0.24000000000000909</v>
      </c>
      <c r="N46" s="1">
        <f t="shared" si="1"/>
        <v>0.18700000000001182</v>
      </c>
      <c r="U46">
        <v>43</v>
      </c>
      <c r="V46">
        <v>1185</v>
      </c>
      <c r="W46">
        <v>766.88800000000003</v>
      </c>
      <c r="Y46">
        <v>43</v>
      </c>
      <c r="Z46">
        <v>1195</v>
      </c>
      <c r="AA46">
        <v>766.46199999999999</v>
      </c>
      <c r="AC46">
        <v>43</v>
      </c>
      <c r="AD46">
        <v>1195</v>
      </c>
      <c r="AE46">
        <v>766.26400000000001</v>
      </c>
      <c r="AG46" s="1">
        <f t="shared" si="2"/>
        <v>0.42600000000004457</v>
      </c>
      <c r="AH46" s="1">
        <f t="shared" si="3"/>
        <v>0.19799999999997908</v>
      </c>
    </row>
    <row r="47" spans="1:34" x14ac:dyDescent="0.35">
      <c r="A47">
        <v>44</v>
      </c>
      <c r="B47">
        <v>1210</v>
      </c>
      <c r="C47">
        <v>766.83299999999997</v>
      </c>
      <c r="E47">
        <v>44</v>
      </c>
      <c r="F47">
        <v>1220</v>
      </c>
      <c r="G47">
        <v>766.601</v>
      </c>
      <c r="I47">
        <v>44</v>
      </c>
      <c r="J47">
        <v>1220</v>
      </c>
      <c r="K47">
        <v>766.40599999999995</v>
      </c>
      <c r="M47" s="1">
        <f t="shared" si="0"/>
        <v>0.2319999999999709</v>
      </c>
      <c r="N47" s="1">
        <f t="shared" si="1"/>
        <v>0.19500000000005002</v>
      </c>
      <c r="U47">
        <v>44</v>
      </c>
      <c r="V47">
        <v>1210</v>
      </c>
      <c r="W47">
        <v>766.88800000000003</v>
      </c>
      <c r="Y47">
        <v>44</v>
      </c>
      <c r="Z47">
        <v>1220</v>
      </c>
      <c r="AA47">
        <v>766.46400000000006</v>
      </c>
      <c r="AC47">
        <v>44</v>
      </c>
      <c r="AD47">
        <v>1220</v>
      </c>
      <c r="AE47">
        <v>766.26400000000001</v>
      </c>
      <c r="AG47" s="1">
        <f t="shared" si="2"/>
        <v>0.42399999999997817</v>
      </c>
      <c r="AH47" s="1">
        <f t="shared" si="3"/>
        <v>0.20000000000004547</v>
      </c>
    </row>
    <row r="48" spans="1:34" x14ac:dyDescent="0.35">
      <c r="A48">
        <v>45</v>
      </c>
      <c r="B48">
        <v>1235</v>
      </c>
      <c r="C48">
        <v>766.83199999999999</v>
      </c>
      <c r="E48">
        <v>45</v>
      </c>
      <c r="F48">
        <v>1245</v>
      </c>
      <c r="G48">
        <v>766.59299999999996</v>
      </c>
      <c r="I48">
        <v>45</v>
      </c>
      <c r="J48">
        <v>1245</v>
      </c>
      <c r="K48">
        <v>766.40499999999997</v>
      </c>
      <c r="M48" s="1">
        <f t="shared" si="0"/>
        <v>0.23900000000003274</v>
      </c>
      <c r="N48" s="1">
        <f t="shared" si="1"/>
        <v>0.18799999999998818</v>
      </c>
      <c r="U48">
        <v>45</v>
      </c>
      <c r="V48">
        <v>1235</v>
      </c>
      <c r="W48">
        <v>766.88700000000006</v>
      </c>
      <c r="Y48">
        <v>45</v>
      </c>
      <c r="Z48">
        <v>1245</v>
      </c>
      <c r="AA48">
        <v>766.46500000000003</v>
      </c>
      <c r="AC48">
        <v>45</v>
      </c>
      <c r="AD48">
        <v>1245</v>
      </c>
      <c r="AE48">
        <v>766.26300000000003</v>
      </c>
      <c r="AG48" s="1">
        <f t="shared" si="2"/>
        <v>0.42200000000002547</v>
      </c>
      <c r="AH48" s="1">
        <f t="shared" si="3"/>
        <v>0.20199999999999818</v>
      </c>
    </row>
    <row r="49" spans="1:34" x14ac:dyDescent="0.35">
      <c r="A49">
        <v>46</v>
      </c>
      <c r="B49">
        <v>1260</v>
      </c>
      <c r="C49">
        <v>766.83299999999997</v>
      </c>
      <c r="E49">
        <v>46</v>
      </c>
      <c r="F49">
        <v>1270</v>
      </c>
      <c r="G49">
        <v>766.59799999999996</v>
      </c>
      <c r="I49">
        <v>46</v>
      </c>
      <c r="J49">
        <v>1270</v>
      </c>
      <c r="K49">
        <v>766.40599999999995</v>
      </c>
      <c r="M49" s="1">
        <f t="shared" si="0"/>
        <v>0.23500000000001364</v>
      </c>
      <c r="N49" s="1">
        <f t="shared" si="1"/>
        <v>0.19200000000000728</v>
      </c>
      <c r="U49">
        <v>46</v>
      </c>
      <c r="V49">
        <v>1260</v>
      </c>
      <c r="W49">
        <v>766.88900000000001</v>
      </c>
      <c r="Y49">
        <v>46</v>
      </c>
      <c r="Z49">
        <v>1270</v>
      </c>
      <c r="AA49">
        <v>766.45600000000002</v>
      </c>
      <c r="AC49">
        <v>46</v>
      </c>
      <c r="AD49">
        <v>1270</v>
      </c>
      <c r="AE49">
        <v>766.26499999999999</v>
      </c>
      <c r="AG49" s="1">
        <f t="shared" si="2"/>
        <v>0.43299999999999272</v>
      </c>
      <c r="AH49" s="1">
        <f t="shared" si="3"/>
        <v>0.19100000000003092</v>
      </c>
    </row>
    <row r="50" spans="1:34" x14ac:dyDescent="0.35">
      <c r="A50">
        <v>47</v>
      </c>
      <c r="B50">
        <v>1285</v>
      </c>
      <c r="C50">
        <v>766.83</v>
      </c>
      <c r="E50">
        <v>47</v>
      </c>
      <c r="F50">
        <v>1295</v>
      </c>
      <c r="G50">
        <v>766.59100000000001</v>
      </c>
      <c r="I50">
        <v>47</v>
      </c>
      <c r="J50">
        <v>1295</v>
      </c>
      <c r="K50">
        <v>766.40300000000002</v>
      </c>
      <c r="M50" s="1">
        <f t="shared" si="0"/>
        <v>0.23900000000003274</v>
      </c>
      <c r="N50" s="1">
        <f t="shared" si="1"/>
        <v>0.18799999999998818</v>
      </c>
      <c r="U50">
        <v>47</v>
      </c>
      <c r="V50">
        <v>1285</v>
      </c>
      <c r="W50">
        <v>766.88900000000001</v>
      </c>
      <c r="Y50">
        <v>47</v>
      </c>
      <c r="Z50">
        <v>1295</v>
      </c>
      <c r="AA50">
        <v>766.46</v>
      </c>
      <c r="AC50">
        <v>47</v>
      </c>
      <c r="AD50">
        <v>1295</v>
      </c>
      <c r="AE50">
        <v>766.26499999999999</v>
      </c>
      <c r="AG50" s="1">
        <f t="shared" si="2"/>
        <v>0.42899999999997362</v>
      </c>
      <c r="AH50" s="1">
        <f t="shared" si="3"/>
        <v>0.19500000000005002</v>
      </c>
    </row>
    <row r="51" spans="1:34" x14ac:dyDescent="0.35">
      <c r="A51">
        <v>48</v>
      </c>
      <c r="B51">
        <v>1310</v>
      </c>
      <c r="C51">
        <v>766.83</v>
      </c>
      <c r="E51">
        <v>48</v>
      </c>
      <c r="F51">
        <v>1320</v>
      </c>
      <c r="G51">
        <v>766.58</v>
      </c>
      <c r="I51">
        <v>48</v>
      </c>
      <c r="J51">
        <v>1320</v>
      </c>
      <c r="K51">
        <v>766.40300000000002</v>
      </c>
      <c r="M51" s="1">
        <f t="shared" si="0"/>
        <v>0.25</v>
      </c>
      <c r="N51" s="1">
        <f t="shared" si="1"/>
        <v>0.17700000000002092</v>
      </c>
      <c r="U51">
        <v>48</v>
      </c>
      <c r="V51">
        <v>1310</v>
      </c>
      <c r="W51">
        <v>766.88900000000001</v>
      </c>
      <c r="Y51">
        <v>48</v>
      </c>
      <c r="Z51">
        <v>1320</v>
      </c>
      <c r="AA51">
        <v>766.46</v>
      </c>
      <c r="AC51">
        <v>48</v>
      </c>
      <c r="AD51">
        <v>1320</v>
      </c>
      <c r="AE51">
        <v>766.26499999999999</v>
      </c>
      <c r="AG51" s="1">
        <f t="shared" si="2"/>
        <v>0.42899999999997362</v>
      </c>
      <c r="AH51" s="1">
        <f t="shared" si="3"/>
        <v>0.19500000000005002</v>
      </c>
    </row>
    <row r="52" spans="1:34" x14ac:dyDescent="0.35">
      <c r="A52">
        <v>49</v>
      </c>
      <c r="B52">
        <v>1335</v>
      </c>
      <c r="C52">
        <v>766.82900000000006</v>
      </c>
      <c r="E52">
        <v>49</v>
      </c>
      <c r="F52">
        <v>1345</v>
      </c>
      <c r="G52">
        <v>766.58500000000004</v>
      </c>
      <c r="I52">
        <v>49</v>
      </c>
      <c r="J52">
        <v>1345</v>
      </c>
      <c r="K52">
        <v>766.40200000000004</v>
      </c>
      <c r="M52" s="1">
        <f t="shared" si="0"/>
        <v>0.24400000000002819</v>
      </c>
      <c r="N52" s="1">
        <f t="shared" si="1"/>
        <v>0.18299999999999272</v>
      </c>
      <c r="U52">
        <v>49</v>
      </c>
      <c r="V52">
        <v>1335</v>
      </c>
      <c r="W52">
        <v>766.88599999999997</v>
      </c>
      <c r="Y52">
        <v>49</v>
      </c>
      <c r="Z52">
        <v>1345</v>
      </c>
      <c r="AA52">
        <v>766.46799999999996</v>
      </c>
      <c r="AC52">
        <v>49</v>
      </c>
      <c r="AD52">
        <v>1345</v>
      </c>
      <c r="AE52">
        <v>766.26199999999994</v>
      </c>
      <c r="AG52" s="1">
        <f t="shared" si="2"/>
        <v>0.41800000000000637</v>
      </c>
      <c r="AH52" s="1">
        <f t="shared" si="3"/>
        <v>0.20600000000001728</v>
      </c>
    </row>
    <row r="53" spans="1:34" x14ac:dyDescent="0.35">
      <c r="A53">
        <v>50</v>
      </c>
      <c r="B53">
        <v>1360</v>
      </c>
      <c r="C53">
        <v>766.82799999999997</v>
      </c>
      <c r="E53">
        <v>50</v>
      </c>
      <c r="F53">
        <v>1370</v>
      </c>
      <c r="G53">
        <v>766.59199999999998</v>
      </c>
      <c r="I53">
        <v>50</v>
      </c>
      <c r="J53">
        <v>1370</v>
      </c>
      <c r="K53">
        <v>766.40099999999995</v>
      </c>
      <c r="M53" s="1">
        <f t="shared" si="0"/>
        <v>0.23599999999999</v>
      </c>
      <c r="N53" s="1">
        <f t="shared" si="1"/>
        <v>0.19100000000003092</v>
      </c>
      <c r="U53">
        <v>50</v>
      </c>
      <c r="V53">
        <v>1360</v>
      </c>
      <c r="W53">
        <v>766.88599999999997</v>
      </c>
      <c r="Y53">
        <v>50</v>
      </c>
      <c r="Z53">
        <v>1370</v>
      </c>
      <c r="AA53">
        <v>766.46900000000005</v>
      </c>
      <c r="AC53">
        <v>50</v>
      </c>
      <c r="AD53">
        <v>1370</v>
      </c>
      <c r="AE53">
        <v>766.26199999999994</v>
      </c>
      <c r="AG53" s="1">
        <f t="shared" si="2"/>
        <v>0.41699999999991633</v>
      </c>
      <c r="AH53" s="1">
        <f t="shared" si="3"/>
        <v>0.20700000000010732</v>
      </c>
    </row>
    <row r="54" spans="1:34" x14ac:dyDescent="0.35">
      <c r="A54">
        <v>51</v>
      </c>
      <c r="B54">
        <v>1385</v>
      </c>
      <c r="C54">
        <v>766.827</v>
      </c>
      <c r="E54">
        <v>51</v>
      </c>
      <c r="F54">
        <v>1395</v>
      </c>
      <c r="G54">
        <v>766.60400000000004</v>
      </c>
      <c r="I54">
        <v>51</v>
      </c>
      <c r="J54">
        <v>1395</v>
      </c>
      <c r="K54">
        <v>766.4</v>
      </c>
      <c r="M54" s="1">
        <f t="shared" si="0"/>
        <v>0.22299999999995634</v>
      </c>
      <c r="N54" s="1">
        <f t="shared" si="1"/>
        <v>0.20400000000006457</v>
      </c>
      <c r="U54">
        <v>51</v>
      </c>
      <c r="V54">
        <v>1385</v>
      </c>
      <c r="W54">
        <v>766.88499999999999</v>
      </c>
      <c r="Y54">
        <v>51</v>
      </c>
      <c r="Z54">
        <v>1395</v>
      </c>
      <c r="AA54">
        <v>766.46299999999997</v>
      </c>
      <c r="AC54">
        <v>51</v>
      </c>
      <c r="AD54">
        <v>1395</v>
      </c>
      <c r="AE54">
        <v>766.26099999999997</v>
      </c>
      <c r="AG54" s="1">
        <f t="shared" si="2"/>
        <v>0.42200000000002547</v>
      </c>
      <c r="AH54" s="1">
        <f t="shared" si="3"/>
        <v>0.20199999999999818</v>
      </c>
    </row>
    <row r="55" spans="1:34" x14ac:dyDescent="0.35">
      <c r="A55">
        <v>52</v>
      </c>
      <c r="B55">
        <v>1410</v>
      </c>
      <c r="C55">
        <v>766.83</v>
      </c>
      <c r="E55">
        <v>52</v>
      </c>
      <c r="F55">
        <v>1420</v>
      </c>
      <c r="G55">
        <v>766.60400000000004</v>
      </c>
      <c r="I55">
        <v>52</v>
      </c>
      <c r="J55">
        <v>1420</v>
      </c>
      <c r="K55">
        <v>766.40300000000002</v>
      </c>
      <c r="M55" s="1">
        <f t="shared" si="0"/>
        <v>0.22599999999999909</v>
      </c>
      <c r="N55" s="1">
        <f t="shared" si="1"/>
        <v>0.20100000000002183</v>
      </c>
      <c r="U55">
        <v>52</v>
      </c>
      <c r="V55">
        <v>1410</v>
      </c>
      <c r="W55">
        <v>766.88599999999997</v>
      </c>
      <c r="Y55">
        <v>52</v>
      </c>
      <c r="Z55">
        <v>1420</v>
      </c>
      <c r="AA55">
        <v>766.47299999999996</v>
      </c>
      <c r="AC55">
        <v>52</v>
      </c>
      <c r="AD55">
        <v>1420</v>
      </c>
      <c r="AE55">
        <v>766.26199999999994</v>
      </c>
      <c r="AG55" s="1">
        <f t="shared" si="2"/>
        <v>0.41300000000001091</v>
      </c>
      <c r="AH55" s="1">
        <f t="shared" si="3"/>
        <v>0.21100000000001273</v>
      </c>
    </row>
    <row r="56" spans="1:34" x14ac:dyDescent="0.35">
      <c r="A56">
        <v>53</v>
      </c>
      <c r="B56">
        <v>1435</v>
      </c>
      <c r="C56">
        <v>766.83</v>
      </c>
      <c r="E56">
        <v>53</v>
      </c>
      <c r="F56">
        <v>1445</v>
      </c>
      <c r="G56">
        <v>766.60400000000004</v>
      </c>
      <c r="I56">
        <v>53</v>
      </c>
      <c r="J56">
        <v>1445</v>
      </c>
      <c r="K56">
        <v>766.40300000000002</v>
      </c>
      <c r="M56" s="1">
        <f t="shared" si="0"/>
        <v>0.22599999999999909</v>
      </c>
      <c r="N56" s="1">
        <f t="shared" si="1"/>
        <v>0.20100000000002183</v>
      </c>
      <c r="U56">
        <v>53</v>
      </c>
      <c r="V56">
        <v>1435</v>
      </c>
      <c r="W56">
        <v>766.88400000000001</v>
      </c>
      <c r="Y56">
        <v>53</v>
      </c>
      <c r="Z56">
        <v>1445</v>
      </c>
      <c r="AA56">
        <v>766.48199999999997</v>
      </c>
      <c r="AC56">
        <v>53</v>
      </c>
      <c r="AD56">
        <v>1445</v>
      </c>
      <c r="AE56">
        <v>766.26</v>
      </c>
      <c r="AG56" s="1">
        <f t="shared" si="2"/>
        <v>0.40200000000004366</v>
      </c>
      <c r="AH56" s="1">
        <f t="shared" si="3"/>
        <v>0.22199999999997999</v>
      </c>
    </row>
    <row r="57" spans="1:34" x14ac:dyDescent="0.35">
      <c r="A57">
        <v>54</v>
      </c>
      <c r="B57">
        <v>1460</v>
      </c>
      <c r="C57">
        <v>766.83199999999999</v>
      </c>
      <c r="E57">
        <v>54</v>
      </c>
      <c r="F57">
        <v>1470</v>
      </c>
      <c r="G57">
        <v>766.62199999999996</v>
      </c>
      <c r="I57">
        <v>54</v>
      </c>
      <c r="J57">
        <v>1470</v>
      </c>
      <c r="K57">
        <v>766.40499999999997</v>
      </c>
      <c r="M57" s="1">
        <f t="shared" si="0"/>
        <v>0.21000000000003638</v>
      </c>
      <c r="N57" s="1">
        <f t="shared" si="1"/>
        <v>0.21699999999998454</v>
      </c>
      <c r="U57">
        <v>54</v>
      </c>
      <c r="V57">
        <v>1460</v>
      </c>
      <c r="W57">
        <v>766.88700000000006</v>
      </c>
      <c r="Y57">
        <v>54</v>
      </c>
      <c r="Z57">
        <v>1470</v>
      </c>
      <c r="AA57">
        <v>766.50199999999995</v>
      </c>
      <c r="AC57">
        <v>54</v>
      </c>
      <c r="AD57">
        <v>1470</v>
      </c>
      <c r="AE57">
        <v>766.26300000000003</v>
      </c>
      <c r="AG57" s="1">
        <f t="shared" si="2"/>
        <v>0.38500000000010459</v>
      </c>
      <c r="AH57" s="1">
        <f t="shared" si="3"/>
        <v>0.23899999999991905</v>
      </c>
    </row>
    <row r="58" spans="1:34" x14ac:dyDescent="0.35">
      <c r="A58">
        <v>55</v>
      </c>
      <c r="B58">
        <v>1485</v>
      </c>
      <c r="C58">
        <v>766.83</v>
      </c>
      <c r="E58">
        <v>55</v>
      </c>
      <c r="F58">
        <v>1495</v>
      </c>
      <c r="G58">
        <v>766.64</v>
      </c>
      <c r="I58">
        <v>55</v>
      </c>
      <c r="J58">
        <v>1495</v>
      </c>
      <c r="K58">
        <v>766.40300000000002</v>
      </c>
      <c r="M58" s="1">
        <f t="shared" si="0"/>
        <v>0.19000000000005457</v>
      </c>
      <c r="N58" s="1">
        <f t="shared" si="1"/>
        <v>0.23699999999996635</v>
      </c>
      <c r="U58">
        <v>55</v>
      </c>
      <c r="V58">
        <v>1485</v>
      </c>
      <c r="W58">
        <v>766.88599999999997</v>
      </c>
      <c r="Y58">
        <v>55</v>
      </c>
      <c r="Z58">
        <v>1495</v>
      </c>
      <c r="AA58">
        <v>766.53300000000002</v>
      </c>
      <c r="AC58">
        <v>55</v>
      </c>
      <c r="AD58">
        <v>1495</v>
      </c>
      <c r="AE58">
        <v>766.26199999999994</v>
      </c>
      <c r="AG58" s="1">
        <f t="shared" si="2"/>
        <v>0.3529999999999518</v>
      </c>
      <c r="AH58" s="1">
        <f t="shared" si="3"/>
        <v>0.27100000000007185</v>
      </c>
    </row>
    <row r="59" spans="1:34" x14ac:dyDescent="0.35">
      <c r="A59">
        <v>56</v>
      </c>
      <c r="B59">
        <v>1510</v>
      </c>
      <c r="C59">
        <v>766.82900000000006</v>
      </c>
      <c r="E59">
        <v>56</v>
      </c>
      <c r="F59">
        <v>1520</v>
      </c>
      <c r="G59">
        <v>766.65499999999997</v>
      </c>
      <c r="I59">
        <v>56</v>
      </c>
      <c r="J59">
        <v>1520</v>
      </c>
      <c r="K59">
        <v>766.40200000000004</v>
      </c>
      <c r="M59" s="1">
        <f t="shared" si="0"/>
        <v>0.17400000000009186</v>
      </c>
      <c r="N59" s="1">
        <f t="shared" si="1"/>
        <v>0.25299999999992906</v>
      </c>
      <c r="U59">
        <v>56</v>
      </c>
      <c r="V59">
        <v>1510</v>
      </c>
      <c r="W59">
        <v>766.88900000000001</v>
      </c>
      <c r="Y59">
        <v>56</v>
      </c>
      <c r="Z59">
        <v>1520</v>
      </c>
      <c r="AA59">
        <v>766.58100000000002</v>
      </c>
      <c r="AC59">
        <v>56</v>
      </c>
      <c r="AD59">
        <v>1520</v>
      </c>
      <c r="AE59">
        <v>766.26499999999999</v>
      </c>
      <c r="AG59" s="1">
        <f t="shared" si="2"/>
        <v>0.30799999999999272</v>
      </c>
      <c r="AH59" s="1">
        <f t="shared" si="3"/>
        <v>0.31600000000003092</v>
      </c>
    </row>
    <row r="60" spans="1:34" x14ac:dyDescent="0.35">
      <c r="A60">
        <v>57</v>
      </c>
      <c r="B60">
        <v>1535</v>
      </c>
      <c r="C60">
        <v>766.827</v>
      </c>
      <c r="E60">
        <v>57</v>
      </c>
      <c r="F60">
        <v>1545</v>
      </c>
      <c r="G60">
        <v>766.68799999999999</v>
      </c>
      <c r="I60">
        <v>57</v>
      </c>
      <c r="J60">
        <v>1545</v>
      </c>
      <c r="K60">
        <v>766.4</v>
      </c>
      <c r="M60" s="1">
        <f t="shared" si="0"/>
        <v>0.13900000000001</v>
      </c>
      <c r="N60" s="1">
        <f t="shared" si="1"/>
        <v>0.28800000000001091</v>
      </c>
      <c r="U60">
        <v>57</v>
      </c>
      <c r="V60">
        <v>1535</v>
      </c>
      <c r="W60">
        <v>766.88700000000006</v>
      </c>
      <c r="Y60">
        <v>57</v>
      </c>
      <c r="Z60">
        <v>1545</v>
      </c>
      <c r="AA60">
        <v>766.63</v>
      </c>
      <c r="AC60">
        <v>57</v>
      </c>
      <c r="AD60">
        <v>1545</v>
      </c>
      <c r="AE60">
        <v>766.26300000000003</v>
      </c>
      <c r="AG60" s="1">
        <f t="shared" si="2"/>
        <v>0.25700000000006185</v>
      </c>
      <c r="AH60" s="1">
        <f t="shared" si="3"/>
        <v>0.3669999999999618</v>
      </c>
    </row>
    <row r="61" spans="1:34" x14ac:dyDescent="0.35">
      <c r="A61">
        <v>58</v>
      </c>
      <c r="B61">
        <v>1560</v>
      </c>
      <c r="C61">
        <v>766.82799999999997</v>
      </c>
      <c r="E61">
        <v>58</v>
      </c>
      <c r="F61">
        <v>1570</v>
      </c>
      <c r="G61">
        <v>766.73299999999995</v>
      </c>
      <c r="I61">
        <v>58</v>
      </c>
      <c r="J61">
        <v>1570</v>
      </c>
      <c r="K61">
        <v>766.40099999999995</v>
      </c>
      <c r="M61" s="1">
        <f t="shared" si="0"/>
        <v>9.5000000000027285E-2</v>
      </c>
      <c r="N61" s="1">
        <f t="shared" si="1"/>
        <v>0.33199999999999363</v>
      </c>
      <c r="U61">
        <v>58</v>
      </c>
      <c r="V61">
        <v>1560</v>
      </c>
      <c r="W61">
        <v>766.88800000000003</v>
      </c>
      <c r="Y61">
        <v>58</v>
      </c>
      <c r="Z61">
        <v>1570</v>
      </c>
      <c r="AA61">
        <v>766.68</v>
      </c>
      <c r="AC61">
        <v>58</v>
      </c>
      <c r="AD61">
        <v>1570</v>
      </c>
      <c r="AE61">
        <v>766.26400000000001</v>
      </c>
      <c r="AG61" s="1">
        <f t="shared" si="2"/>
        <v>0.20800000000008367</v>
      </c>
      <c r="AH61" s="1">
        <f t="shared" si="3"/>
        <v>0.41599999999993997</v>
      </c>
    </row>
    <row r="62" spans="1:34" x14ac:dyDescent="0.35">
      <c r="A62">
        <v>59</v>
      </c>
      <c r="B62">
        <v>1585</v>
      </c>
      <c r="C62">
        <v>766.82600000000002</v>
      </c>
      <c r="E62">
        <v>59</v>
      </c>
      <c r="F62">
        <v>1595</v>
      </c>
      <c r="G62">
        <v>766.75099999999998</v>
      </c>
      <c r="I62">
        <v>59</v>
      </c>
      <c r="J62">
        <v>1595</v>
      </c>
      <c r="K62">
        <v>766.399</v>
      </c>
      <c r="M62" s="1">
        <f t="shared" si="0"/>
        <v>7.5000000000045475E-2</v>
      </c>
      <c r="N62" s="1">
        <f t="shared" si="1"/>
        <v>0.35199999999997544</v>
      </c>
      <c r="U62">
        <v>59</v>
      </c>
      <c r="V62">
        <v>1585</v>
      </c>
      <c r="W62">
        <v>766.88400000000001</v>
      </c>
      <c r="Y62">
        <v>59</v>
      </c>
      <c r="Z62">
        <v>1595</v>
      </c>
      <c r="AA62">
        <v>766.69799999999998</v>
      </c>
      <c r="AC62">
        <v>59</v>
      </c>
      <c r="AD62">
        <v>1595</v>
      </c>
      <c r="AE62">
        <v>766.26</v>
      </c>
      <c r="AG62" s="1">
        <f t="shared" si="2"/>
        <v>0.18600000000003547</v>
      </c>
      <c r="AH62" s="1">
        <f t="shared" si="3"/>
        <v>0.43799999999998818</v>
      </c>
    </row>
    <row r="63" spans="1:34" x14ac:dyDescent="0.35">
      <c r="A63">
        <v>60</v>
      </c>
      <c r="B63">
        <v>1610</v>
      </c>
      <c r="C63">
        <v>766.83</v>
      </c>
      <c r="E63">
        <v>60</v>
      </c>
      <c r="F63">
        <v>1620</v>
      </c>
      <c r="G63">
        <v>766.77200000000005</v>
      </c>
      <c r="I63">
        <v>60</v>
      </c>
      <c r="J63">
        <v>1620</v>
      </c>
      <c r="K63">
        <v>766.40300000000002</v>
      </c>
      <c r="M63" s="1">
        <f t="shared" si="0"/>
        <v>5.7999999999992724E-2</v>
      </c>
      <c r="N63" s="1">
        <f t="shared" si="1"/>
        <v>0.36900000000002819</v>
      </c>
      <c r="U63">
        <v>60</v>
      </c>
      <c r="V63">
        <v>1610</v>
      </c>
      <c r="W63">
        <v>766.88900000000001</v>
      </c>
      <c r="Y63">
        <v>60</v>
      </c>
      <c r="Z63">
        <v>1620</v>
      </c>
      <c r="AA63">
        <v>766.74300000000005</v>
      </c>
      <c r="AC63">
        <v>60</v>
      </c>
      <c r="AD63">
        <v>1620</v>
      </c>
      <c r="AE63">
        <v>766.26499999999999</v>
      </c>
      <c r="AG63" s="1">
        <f t="shared" si="2"/>
        <v>0.14599999999995816</v>
      </c>
      <c r="AH63" s="1">
        <f t="shared" si="3"/>
        <v>0.47800000000006548</v>
      </c>
    </row>
    <row r="64" spans="1:34" x14ac:dyDescent="0.35">
      <c r="A64">
        <v>61</v>
      </c>
      <c r="B64">
        <v>1635</v>
      </c>
      <c r="C64">
        <v>766.82600000000002</v>
      </c>
      <c r="E64">
        <v>61</v>
      </c>
      <c r="F64">
        <v>1645</v>
      </c>
      <c r="G64">
        <v>766.81</v>
      </c>
      <c r="I64">
        <v>61</v>
      </c>
      <c r="J64">
        <v>1645</v>
      </c>
      <c r="K64">
        <v>766.399</v>
      </c>
      <c r="M64" s="1">
        <f t="shared" si="0"/>
        <v>1.6000000000076398E-2</v>
      </c>
      <c r="N64" s="1">
        <f t="shared" si="1"/>
        <v>0.41099999999994452</v>
      </c>
      <c r="U64">
        <v>61</v>
      </c>
      <c r="V64">
        <v>1635</v>
      </c>
      <c r="W64">
        <v>766.88700000000006</v>
      </c>
      <c r="Y64">
        <v>61</v>
      </c>
      <c r="Z64">
        <v>1645</v>
      </c>
      <c r="AA64">
        <v>766.79700000000003</v>
      </c>
      <c r="AC64">
        <v>61</v>
      </c>
      <c r="AD64">
        <v>1645</v>
      </c>
      <c r="AE64">
        <v>766.26300000000003</v>
      </c>
      <c r="AG64" s="1">
        <f t="shared" si="2"/>
        <v>9.0000000000031832E-2</v>
      </c>
      <c r="AH64" s="1">
        <f t="shared" si="3"/>
        <v>0.53399999999999181</v>
      </c>
    </row>
    <row r="65" spans="1:34" x14ac:dyDescent="0.35">
      <c r="A65">
        <v>62</v>
      </c>
      <c r="B65">
        <v>1660</v>
      </c>
      <c r="C65">
        <v>766.82799999999997</v>
      </c>
      <c r="E65">
        <v>62</v>
      </c>
      <c r="F65">
        <v>1670</v>
      </c>
      <c r="G65">
        <v>766.82799999999997</v>
      </c>
      <c r="I65">
        <v>62</v>
      </c>
      <c r="J65">
        <v>1670</v>
      </c>
      <c r="K65">
        <v>766.40099999999995</v>
      </c>
      <c r="M65" s="1">
        <f t="shared" si="0"/>
        <v>0</v>
      </c>
      <c r="N65" s="1">
        <f t="shared" si="1"/>
        <v>0.42700000000002092</v>
      </c>
      <c r="U65">
        <v>62</v>
      </c>
      <c r="V65">
        <v>1660</v>
      </c>
      <c r="W65">
        <v>766.88900000000001</v>
      </c>
      <c r="Y65">
        <v>62</v>
      </c>
      <c r="Z65">
        <v>1670</v>
      </c>
      <c r="AA65">
        <v>766.83699999999999</v>
      </c>
      <c r="AC65">
        <v>62</v>
      </c>
      <c r="AD65">
        <v>1670</v>
      </c>
      <c r="AE65">
        <v>766.26499999999999</v>
      </c>
      <c r="AG65" s="1">
        <f t="shared" si="2"/>
        <v>5.2000000000020918E-2</v>
      </c>
      <c r="AH65" s="1">
        <f t="shared" si="3"/>
        <v>0.57200000000000273</v>
      </c>
    </row>
    <row r="66" spans="1:34" x14ac:dyDescent="0.35">
      <c r="A66">
        <v>63</v>
      </c>
      <c r="B66">
        <v>1685</v>
      </c>
      <c r="C66">
        <v>766.81500000000005</v>
      </c>
      <c r="E66">
        <v>63</v>
      </c>
      <c r="F66">
        <v>1695</v>
      </c>
      <c r="G66">
        <v>766.851</v>
      </c>
      <c r="I66">
        <v>63</v>
      </c>
      <c r="J66">
        <v>1695</v>
      </c>
      <c r="K66">
        <v>766.38800000000003</v>
      </c>
      <c r="M66" s="1">
        <f t="shared" si="0"/>
        <v>-3.5999999999944521E-2</v>
      </c>
      <c r="N66" s="1">
        <f t="shared" si="1"/>
        <v>0.46299999999996544</v>
      </c>
      <c r="U66">
        <v>63</v>
      </c>
      <c r="V66">
        <v>1685</v>
      </c>
      <c r="W66">
        <v>766.87700000000007</v>
      </c>
      <c r="Y66">
        <v>63</v>
      </c>
      <c r="Z66">
        <v>1695</v>
      </c>
      <c r="AA66">
        <v>766.86500000000001</v>
      </c>
      <c r="AC66">
        <v>63</v>
      </c>
      <c r="AD66">
        <v>1695</v>
      </c>
      <c r="AE66">
        <v>766.25300000000004</v>
      </c>
      <c r="AG66" s="1">
        <f t="shared" si="2"/>
        <v>1.2000000000057298E-2</v>
      </c>
      <c r="AH66" s="1">
        <f t="shared" si="3"/>
        <v>0.61199999999996635</v>
      </c>
    </row>
    <row r="67" spans="1:34" x14ac:dyDescent="0.35">
      <c r="A67">
        <v>64</v>
      </c>
      <c r="B67">
        <v>1710</v>
      </c>
      <c r="C67">
        <v>766.82500000000005</v>
      </c>
      <c r="E67">
        <v>64</v>
      </c>
      <c r="F67">
        <v>1720</v>
      </c>
      <c r="G67">
        <v>766.85599999999999</v>
      </c>
      <c r="I67">
        <v>64</v>
      </c>
      <c r="J67">
        <v>1720</v>
      </c>
      <c r="K67">
        <v>766.39800000000002</v>
      </c>
      <c r="M67" s="1">
        <f t="shared" si="0"/>
        <v>-3.0999999999949068E-2</v>
      </c>
      <c r="N67" s="1">
        <f t="shared" si="1"/>
        <v>0.45799999999996999</v>
      </c>
      <c r="U67">
        <v>64</v>
      </c>
      <c r="V67">
        <v>1710</v>
      </c>
      <c r="W67">
        <v>766.88900000000001</v>
      </c>
      <c r="Y67">
        <v>64</v>
      </c>
      <c r="Z67">
        <v>1720</v>
      </c>
      <c r="AA67">
        <v>766.86500000000001</v>
      </c>
      <c r="AC67">
        <v>64</v>
      </c>
      <c r="AD67">
        <v>1720</v>
      </c>
      <c r="AE67">
        <v>766.26499999999999</v>
      </c>
      <c r="AG67" s="1">
        <f t="shared" si="2"/>
        <v>2.4000000000000909E-2</v>
      </c>
      <c r="AH67" s="1">
        <f t="shared" si="3"/>
        <v>0.60000000000002274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55"/>
  <sheetViews>
    <sheetView workbookViewId="0">
      <selection activeCell="A2" sqref="A2:MR155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240</v>
      </c>
      <c r="B2" t="s">
        <v>383</v>
      </c>
      <c r="C2" s="3">
        <v>42854.023217592592</v>
      </c>
      <c r="D2">
        <v>35</v>
      </c>
      <c r="E2">
        <v>35</v>
      </c>
      <c r="F2">
        <v>641</v>
      </c>
      <c r="G2">
        <v>57</v>
      </c>
      <c r="H2">
        <v>1.1545000000000001</v>
      </c>
      <c r="I2">
        <v>612.49329999999998</v>
      </c>
      <c r="J2">
        <v>18138</v>
      </c>
      <c r="K2">
        <v>32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220863</v>
      </c>
      <c r="S2">
        <v>220699</v>
      </c>
      <c r="T2">
        <v>220889</v>
      </c>
      <c r="U2">
        <v>220897</v>
      </c>
      <c r="V2">
        <v>215467</v>
      </c>
      <c r="W2">
        <v>215392</v>
      </c>
      <c r="X2">
        <v>215830</v>
      </c>
      <c r="Y2">
        <v>215988</v>
      </c>
      <c r="Z2">
        <v>294140</v>
      </c>
      <c r="AA2">
        <v>294132</v>
      </c>
      <c r="AB2">
        <v>1384.25</v>
      </c>
      <c r="AC2">
        <v>51742.031300000002</v>
      </c>
      <c r="AD2">
        <v>6</v>
      </c>
      <c r="AE2">
        <v>153.7637</v>
      </c>
      <c r="AF2">
        <v>0.52410000000000001</v>
      </c>
      <c r="AG2">
        <v>0.52410000000000001</v>
      </c>
      <c r="AH2">
        <v>0.52410000000000001</v>
      </c>
      <c r="AI2">
        <v>0.52410000000000001</v>
      </c>
      <c r="AJ2">
        <v>0.52410000000000001</v>
      </c>
      <c r="AK2">
        <v>0.52410000000000001</v>
      </c>
      <c r="AL2">
        <v>1206.8359</v>
      </c>
      <c r="AM2">
        <v>1135.6063999999999</v>
      </c>
      <c r="AN2">
        <v>1078.8334</v>
      </c>
      <c r="AO2">
        <v>886.46469999999999</v>
      </c>
      <c r="AP2">
        <v>1081.8379</v>
      </c>
      <c r="AQ2">
        <v>1007.7238</v>
      </c>
      <c r="AR2">
        <v>982.82820000000004</v>
      </c>
      <c r="AS2">
        <v>959.28200000000004</v>
      </c>
      <c r="AT2">
        <v>936.58450000000005</v>
      </c>
      <c r="AU2">
        <v>922.47889999999995</v>
      </c>
      <c r="AV2">
        <v>908.81569999999999</v>
      </c>
      <c r="AW2">
        <v>891.67949999999996</v>
      </c>
      <c r="AX2">
        <v>16</v>
      </c>
      <c r="AY2">
        <v>17.2</v>
      </c>
      <c r="AZ2">
        <v>32.302100000000003</v>
      </c>
      <c r="BA2">
        <v>20.404</v>
      </c>
      <c r="BB2">
        <v>13.201499999999999</v>
      </c>
      <c r="BC2">
        <v>9.3793000000000006</v>
      </c>
      <c r="BD2">
        <v>6.8806000000000003</v>
      </c>
      <c r="BE2">
        <v>5.1741000000000001</v>
      </c>
      <c r="BF2">
        <v>3.9632000000000001</v>
      </c>
      <c r="BG2">
        <v>3.3378000000000001</v>
      </c>
      <c r="BH2">
        <v>3.31</v>
      </c>
      <c r="BI2">
        <v>81.59</v>
      </c>
      <c r="BJ2">
        <v>125.05</v>
      </c>
      <c r="BK2">
        <v>128.91999999999999</v>
      </c>
      <c r="BL2">
        <v>189.8</v>
      </c>
      <c r="BM2">
        <v>184.16</v>
      </c>
      <c r="BN2">
        <v>268.37</v>
      </c>
      <c r="BO2">
        <v>251.8</v>
      </c>
      <c r="BP2">
        <v>369.78</v>
      </c>
      <c r="BQ2">
        <v>340.5</v>
      </c>
      <c r="BR2">
        <v>498.56</v>
      </c>
      <c r="BS2">
        <v>439.99</v>
      </c>
      <c r="BT2">
        <v>651.61</v>
      </c>
      <c r="BU2">
        <v>527.54999999999995</v>
      </c>
      <c r="BV2">
        <v>785.43</v>
      </c>
      <c r="BW2">
        <v>0</v>
      </c>
      <c r="BX2">
        <v>47.3</v>
      </c>
      <c r="BY2">
        <v>0</v>
      </c>
      <c r="BZ2">
        <v>7.63</v>
      </c>
      <c r="CA2">
        <v>7.7171000000000003</v>
      </c>
      <c r="CB2">
        <v>7.7171000000000003</v>
      </c>
      <c r="CC2">
        <v>-2.92</v>
      </c>
      <c r="CD2">
        <v>7.7171000000000003</v>
      </c>
      <c r="CE2">
        <v>2104254</v>
      </c>
      <c r="CF2">
        <v>2</v>
      </c>
      <c r="CI2">
        <v>3.7179000000000002</v>
      </c>
      <c r="CJ2">
        <v>6.8029000000000002</v>
      </c>
      <c r="CK2">
        <v>8.3343000000000007</v>
      </c>
      <c r="CL2">
        <v>10.2514</v>
      </c>
      <c r="CM2">
        <v>12.4</v>
      </c>
      <c r="CN2">
        <v>15.903600000000001</v>
      </c>
      <c r="CO2">
        <v>4.3281000000000001</v>
      </c>
      <c r="CP2">
        <v>7.1188000000000002</v>
      </c>
      <c r="CQ2">
        <v>9.0733999999999995</v>
      </c>
      <c r="CR2">
        <v>11.1188</v>
      </c>
      <c r="CS2">
        <v>13.854699999999999</v>
      </c>
      <c r="CT2">
        <v>16.9953</v>
      </c>
      <c r="CU2">
        <v>24.9175</v>
      </c>
      <c r="CV2">
        <v>25.093399999999999</v>
      </c>
      <c r="CW2">
        <v>25.023099999999999</v>
      </c>
      <c r="CX2">
        <v>25.067499999999999</v>
      </c>
      <c r="CY2">
        <v>24.961600000000001</v>
      </c>
      <c r="CZ2">
        <v>25.2379</v>
      </c>
      <c r="DB2">
        <v>17586</v>
      </c>
      <c r="DC2">
        <v>931</v>
      </c>
      <c r="DD2">
        <v>1</v>
      </c>
      <c r="DF2" t="s">
        <v>537</v>
      </c>
      <c r="DG2">
        <v>330</v>
      </c>
      <c r="DH2">
        <v>1133</v>
      </c>
      <c r="DI2">
        <v>8</v>
      </c>
      <c r="DJ2">
        <v>5</v>
      </c>
      <c r="DK2">
        <v>35</v>
      </c>
      <c r="DL2">
        <v>31.333334000000001</v>
      </c>
      <c r="DM2">
        <v>7.63</v>
      </c>
      <c r="DN2">
        <v>1626.4857</v>
      </c>
      <c r="DO2">
        <v>1574.7572</v>
      </c>
      <c r="DP2">
        <v>1330.0786000000001</v>
      </c>
      <c r="DQ2">
        <v>1273.2927999999999</v>
      </c>
      <c r="DR2">
        <v>1209.9286</v>
      </c>
      <c r="DS2">
        <v>1143.9286</v>
      </c>
      <c r="DT2">
        <v>883.51430000000005</v>
      </c>
      <c r="DU2">
        <v>99.558599999999998</v>
      </c>
      <c r="DV2">
        <v>97.994299999999996</v>
      </c>
      <c r="DW2">
        <v>88.681399999999996</v>
      </c>
      <c r="DX2">
        <v>97.017899999999997</v>
      </c>
      <c r="DY2">
        <v>78.650000000000006</v>
      </c>
      <c r="DZ2">
        <v>89.999300000000005</v>
      </c>
      <c r="EA2">
        <v>52.249299999999998</v>
      </c>
      <c r="EB2">
        <v>32.302100000000003</v>
      </c>
      <c r="EC2">
        <v>20.404</v>
      </c>
      <c r="ED2">
        <v>13.201499999999999</v>
      </c>
      <c r="EE2">
        <v>9.3793000000000006</v>
      </c>
      <c r="EF2">
        <v>6.8806000000000003</v>
      </c>
      <c r="EG2">
        <v>5.1741000000000001</v>
      </c>
      <c r="EH2">
        <v>3.9632000000000001</v>
      </c>
      <c r="EI2">
        <v>3.3378000000000001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1.9000000000000001E-5</v>
      </c>
      <c r="EY2">
        <v>-1.9999999999999999E-6</v>
      </c>
      <c r="EZ2">
        <v>-1.9000000000000001E-5</v>
      </c>
      <c r="FA2">
        <v>-5.0000000000000004E-6</v>
      </c>
      <c r="FB2">
        <v>-3.9999999999999998E-6</v>
      </c>
      <c r="FC2">
        <v>-1.2E-5</v>
      </c>
      <c r="FD2">
        <v>-1.9000000000000001E-5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8.4141999999999995E-2</v>
      </c>
      <c r="FM2">
        <v>8.1000000000000003E-2</v>
      </c>
      <c r="FN2">
        <v>7.9213000000000006E-2</v>
      </c>
      <c r="FO2">
        <v>7.5936000000000003E-2</v>
      </c>
      <c r="FP2">
        <v>8.1965999999999997E-2</v>
      </c>
      <c r="FQ2">
        <v>0.109206</v>
      </c>
      <c r="FR2">
        <v>0.103145</v>
      </c>
      <c r="FS2">
        <v>-0.229295</v>
      </c>
      <c r="FT2">
        <v>-0.22664899999999999</v>
      </c>
      <c r="FU2">
        <v>-0.224469</v>
      </c>
      <c r="FV2">
        <v>-0.22373499999999999</v>
      </c>
      <c r="FW2">
        <v>-0.22738</v>
      </c>
      <c r="FX2">
        <v>-0.23622599999999999</v>
      </c>
      <c r="FY2">
        <v>-0.22961100000000001</v>
      </c>
      <c r="FZ2">
        <v>-1.394685</v>
      </c>
      <c r="GA2">
        <v>-1.3714869999999999</v>
      </c>
      <c r="GB2">
        <v>-1.3524799999999999</v>
      </c>
      <c r="GC2">
        <v>-1.346163</v>
      </c>
      <c r="GD2">
        <v>-1.3780619999999999</v>
      </c>
      <c r="GE2">
        <v>-1.456215</v>
      </c>
      <c r="GF2">
        <v>-1.398477</v>
      </c>
      <c r="GG2">
        <v>-0.35126299999999999</v>
      </c>
      <c r="GH2">
        <v>-0.32807700000000001</v>
      </c>
      <c r="GI2">
        <v>-0.31421300000000002</v>
      </c>
      <c r="GJ2">
        <v>-0.311191</v>
      </c>
      <c r="GK2">
        <v>-0.34411700000000001</v>
      </c>
      <c r="GL2">
        <v>-0.48145399999999999</v>
      </c>
      <c r="GM2">
        <v>-0.42235200000000001</v>
      </c>
      <c r="GN2">
        <v>-0.39472800000000002</v>
      </c>
      <c r="GO2">
        <v>-0.370562</v>
      </c>
      <c r="GP2">
        <v>-0.35092800000000002</v>
      </c>
      <c r="GQ2">
        <v>-0.34438800000000003</v>
      </c>
      <c r="GR2">
        <v>-0.37723600000000002</v>
      </c>
      <c r="GS2">
        <v>-0.455955</v>
      </c>
      <c r="GT2">
        <v>-0.39679999999999999</v>
      </c>
      <c r="GU2">
        <v>0.413302</v>
      </c>
      <c r="GV2">
        <v>0.37800600000000001</v>
      </c>
      <c r="GW2">
        <v>0.35043200000000002</v>
      </c>
      <c r="GX2">
        <v>0.28623900000000002</v>
      </c>
      <c r="GY2">
        <v>0.46251500000000001</v>
      </c>
      <c r="GZ2">
        <v>0.37876799999999999</v>
      </c>
      <c r="HA2">
        <v>0.33646399999999999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-1.482666</v>
      </c>
      <c r="HJ2">
        <v>-1.467098</v>
      </c>
      <c r="HK2">
        <v>-1.4555340000000001</v>
      </c>
      <c r="HL2">
        <v>-1.4507369999999999</v>
      </c>
      <c r="HM2">
        <v>-1.4712959999999999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743.24</v>
      </c>
      <c r="HX2">
        <v>0</v>
      </c>
      <c r="HZ2">
        <v>743.03300000000002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760.81</v>
      </c>
      <c r="IJ2">
        <v>0</v>
      </c>
      <c r="IL2">
        <v>760.99900000000002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772.94100000000003</v>
      </c>
      <c r="IV2">
        <v>0</v>
      </c>
      <c r="IX2">
        <v>773.16899999999998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778.53599999999994</v>
      </c>
      <c r="JH2">
        <v>0</v>
      </c>
      <c r="JJ2">
        <v>778.42499999999995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751.18399999999997</v>
      </c>
      <c r="JT2">
        <v>0</v>
      </c>
      <c r="JV2">
        <v>751.05600000000004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730.67600000000004</v>
      </c>
      <c r="KF2">
        <v>0.10199999999999999</v>
      </c>
      <c r="KH2">
        <v>730.84799999999996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766.77200000000005</v>
      </c>
      <c r="KR2">
        <v>2.5000000000000001E-2</v>
      </c>
      <c r="KT2">
        <v>766.84400000000005</v>
      </c>
      <c r="KU2">
        <v>2.5000000000000001E-2</v>
      </c>
      <c r="KV2">
        <v>136.85575976939998</v>
      </c>
      <c r="KW2">
        <v>127.55533320000001</v>
      </c>
      <c r="KX2">
        <v>105.35951614180001</v>
      </c>
      <c r="KY2">
        <v>96.688762060800002</v>
      </c>
      <c r="KZ2">
        <v>99.173007627599986</v>
      </c>
      <c r="LA2">
        <v>124.9238666916</v>
      </c>
      <c r="LB2">
        <v>91.130082473500011</v>
      </c>
      <c r="LC2">
        <v>0</v>
      </c>
      <c r="LD2">
        <v>0</v>
      </c>
      <c r="LE2">
        <v>0</v>
      </c>
      <c r="LF2">
        <v>0</v>
      </c>
      <c r="LG2">
        <v>0</v>
      </c>
      <c r="LH2">
        <v>-24.000561599999997</v>
      </c>
      <c r="LI2">
        <v>-5.8321194000000007</v>
      </c>
      <c r="LJ2">
        <v>-2.6499014999999997E-2</v>
      </c>
      <c r="LK2">
        <v>2.742974E-3</v>
      </c>
      <c r="LL2">
        <v>2.5697119999999997E-2</v>
      </c>
      <c r="LM2">
        <v>6.7308150000000002E-3</v>
      </c>
      <c r="LN2">
        <v>5.512248E-3</v>
      </c>
      <c r="LO2">
        <v>1.747458E-2</v>
      </c>
      <c r="LP2">
        <v>2.6571062999999999E-2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-34.971252511799996</v>
      </c>
      <c r="MF2">
        <v>-32.149675961100002</v>
      </c>
      <c r="MG2">
        <v>-27.864848738199999</v>
      </c>
      <c r="MH2">
        <v>-30.191097318899999</v>
      </c>
      <c r="MI2">
        <v>-27.064802050000001</v>
      </c>
      <c r="MJ2">
        <v>-43.330522982200002</v>
      </c>
      <c r="MK2">
        <v>-22.067596353599999</v>
      </c>
      <c r="ML2">
        <v>101.85800824259996</v>
      </c>
      <c r="MM2">
        <v>95.408400212900005</v>
      </c>
      <c r="MN2">
        <v>77.520364523600023</v>
      </c>
      <c r="MO2">
        <v>66.504395556899993</v>
      </c>
      <c r="MP2">
        <v>72.113717825599991</v>
      </c>
      <c r="MQ2">
        <v>57.610256689399996</v>
      </c>
      <c r="MR2">
        <v>63.256937782900025</v>
      </c>
    </row>
    <row r="3" spans="1:356" x14ac:dyDescent="0.35">
      <c r="A3">
        <v>240</v>
      </c>
      <c r="B3" t="s">
        <v>384</v>
      </c>
      <c r="C3" s="3">
        <v>42854.024155092593</v>
      </c>
      <c r="D3">
        <v>39.290199999999999</v>
      </c>
      <c r="E3">
        <v>36.881399999999999</v>
      </c>
      <c r="F3">
        <v>23</v>
      </c>
      <c r="G3">
        <v>52</v>
      </c>
      <c r="H3">
        <v>1.173</v>
      </c>
      <c r="I3">
        <v>481.51690000000002</v>
      </c>
      <c r="J3">
        <v>19321</v>
      </c>
      <c r="K3">
        <v>32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220863</v>
      </c>
      <c r="S3">
        <v>220699</v>
      </c>
      <c r="T3">
        <v>220889</v>
      </c>
      <c r="U3">
        <v>220897</v>
      </c>
      <c r="V3">
        <v>215467</v>
      </c>
      <c r="W3">
        <v>215392</v>
      </c>
      <c r="X3">
        <v>215830</v>
      </c>
      <c r="Y3">
        <v>215988</v>
      </c>
      <c r="Z3">
        <v>294140</v>
      </c>
      <c r="AA3">
        <v>294132</v>
      </c>
      <c r="AB3">
        <v>1384.25</v>
      </c>
      <c r="AC3">
        <v>51761.757799999999</v>
      </c>
      <c r="AD3">
        <v>6</v>
      </c>
      <c r="AE3">
        <v>154.11250000000001</v>
      </c>
      <c r="AF3">
        <v>0.87290000000000001</v>
      </c>
      <c r="AG3">
        <v>0.87290000000000001</v>
      </c>
      <c r="AH3">
        <v>0.87290000000000001</v>
      </c>
      <c r="AI3">
        <v>0.87290000000000001</v>
      </c>
      <c r="AJ3">
        <v>0.87290000000000001</v>
      </c>
      <c r="AK3">
        <v>0.87290000000000001</v>
      </c>
      <c r="AL3">
        <v>1191.6016</v>
      </c>
      <c r="AM3">
        <v>1108.8331000000001</v>
      </c>
      <c r="AN3">
        <v>1058.1666</v>
      </c>
      <c r="AO3">
        <v>884.76369999999997</v>
      </c>
      <c r="AP3">
        <v>1048.0074</v>
      </c>
      <c r="AQ3">
        <v>983.22649999999999</v>
      </c>
      <c r="AR3">
        <v>962.59550000000002</v>
      </c>
      <c r="AS3">
        <v>943.7876</v>
      </c>
      <c r="AT3">
        <v>924.47609999999997</v>
      </c>
      <c r="AU3">
        <v>911.43499999999995</v>
      </c>
      <c r="AV3">
        <v>898.76679999999999</v>
      </c>
      <c r="AW3">
        <v>883.66219999999998</v>
      </c>
      <c r="AX3">
        <v>16</v>
      </c>
      <c r="AY3">
        <v>17.2</v>
      </c>
      <c r="AZ3">
        <v>32.594799999999999</v>
      </c>
      <c r="BA3">
        <v>21.973500000000001</v>
      </c>
      <c r="BB3">
        <v>14.959199999999999</v>
      </c>
      <c r="BC3">
        <v>10.978</v>
      </c>
      <c r="BD3">
        <v>8.2704000000000004</v>
      </c>
      <c r="BE3">
        <v>6.3026999999999997</v>
      </c>
      <c r="BF3">
        <v>4.9028</v>
      </c>
      <c r="BG3">
        <v>4.1014999999999997</v>
      </c>
      <c r="BH3">
        <v>4.0881999999999996</v>
      </c>
      <c r="BI3">
        <v>84.44</v>
      </c>
      <c r="BJ3">
        <v>120.72</v>
      </c>
      <c r="BK3">
        <v>125.94</v>
      </c>
      <c r="BL3">
        <v>174.94</v>
      </c>
      <c r="BM3">
        <v>173.56</v>
      </c>
      <c r="BN3">
        <v>241.08</v>
      </c>
      <c r="BO3">
        <v>229.74</v>
      </c>
      <c r="BP3">
        <v>321.95999999999998</v>
      </c>
      <c r="BQ3">
        <v>301.68</v>
      </c>
      <c r="BR3">
        <v>426.7</v>
      </c>
      <c r="BS3">
        <v>388.3</v>
      </c>
      <c r="BT3">
        <v>548.34</v>
      </c>
      <c r="BU3">
        <v>470.38</v>
      </c>
      <c r="BV3">
        <v>659.52</v>
      </c>
      <c r="BW3">
        <v>0</v>
      </c>
      <c r="BX3">
        <v>47.1</v>
      </c>
      <c r="BY3">
        <v>0</v>
      </c>
      <c r="BZ3">
        <v>4.2625000000000002</v>
      </c>
      <c r="CA3">
        <v>4.1005000000000003</v>
      </c>
      <c r="CB3">
        <v>4.1005000000000003</v>
      </c>
      <c r="CC3">
        <v>-1.3858999999999999</v>
      </c>
      <c r="CD3">
        <v>4.1005000000000003</v>
      </c>
      <c r="CE3">
        <v>5802045</v>
      </c>
      <c r="CF3">
        <v>1</v>
      </c>
      <c r="CI3">
        <v>3.835</v>
      </c>
      <c r="CJ3">
        <v>6.7949999999999999</v>
      </c>
      <c r="CK3">
        <v>8.2864000000000004</v>
      </c>
      <c r="CL3">
        <v>10.199299999999999</v>
      </c>
      <c r="CM3">
        <v>11.8271</v>
      </c>
      <c r="CN3">
        <v>14.8179</v>
      </c>
      <c r="CO3">
        <v>4.3672000000000004</v>
      </c>
      <c r="CP3">
        <v>7.2328000000000001</v>
      </c>
      <c r="CQ3">
        <v>9.1172000000000004</v>
      </c>
      <c r="CR3">
        <v>10.977600000000001</v>
      </c>
      <c r="CS3">
        <v>13.146599999999999</v>
      </c>
      <c r="CT3">
        <v>16.108599999999999</v>
      </c>
      <c r="CU3">
        <v>24.8279</v>
      </c>
      <c r="CV3">
        <v>24.895399999999999</v>
      </c>
      <c r="CW3">
        <v>25.0045</v>
      </c>
      <c r="CX3">
        <v>25.035799999999998</v>
      </c>
      <c r="CY3">
        <v>24.992599999999999</v>
      </c>
      <c r="CZ3">
        <v>24.996200000000002</v>
      </c>
      <c r="DB3">
        <v>17586</v>
      </c>
      <c r="DC3">
        <v>931</v>
      </c>
      <c r="DD3">
        <v>2</v>
      </c>
      <c r="DF3" t="s">
        <v>538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31.333334000000001</v>
      </c>
      <c r="DM3">
        <v>4.2625000000000002</v>
      </c>
      <c r="DN3">
        <v>1555.1570999999999</v>
      </c>
      <c r="DO3">
        <v>1581.0857000000001</v>
      </c>
      <c r="DP3">
        <v>1377.1</v>
      </c>
      <c r="DQ3">
        <v>1295.6428000000001</v>
      </c>
      <c r="DR3">
        <v>1257.95</v>
      </c>
      <c r="DS3">
        <v>1150.0857000000001</v>
      </c>
      <c r="DT3">
        <v>1016.4072</v>
      </c>
      <c r="DU3">
        <v>58.266399999999997</v>
      </c>
      <c r="DV3">
        <v>61.095700000000001</v>
      </c>
      <c r="DW3">
        <v>52.734999999999999</v>
      </c>
      <c r="DX3">
        <v>52.607900000000001</v>
      </c>
      <c r="DY3">
        <v>61.057099999999998</v>
      </c>
      <c r="DZ3">
        <v>80.8536</v>
      </c>
      <c r="EA3">
        <v>47.897100000000002</v>
      </c>
      <c r="EB3">
        <v>32.594799999999999</v>
      </c>
      <c r="EC3">
        <v>21.973500000000001</v>
      </c>
      <c r="ED3">
        <v>14.959199999999999</v>
      </c>
      <c r="EE3">
        <v>10.978</v>
      </c>
      <c r="EF3">
        <v>8.2704000000000004</v>
      </c>
      <c r="EG3">
        <v>6.3026999999999997</v>
      </c>
      <c r="EH3">
        <v>4.9028</v>
      </c>
      <c r="EI3">
        <v>4.1014999999999997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1.6355000000000001E-2</v>
      </c>
      <c r="EY3">
        <v>1.2867E-2</v>
      </c>
      <c r="EZ3">
        <v>1.1239000000000001E-2</v>
      </c>
      <c r="FA3">
        <v>4.6709999999999998E-3</v>
      </c>
      <c r="FB3">
        <v>5.3249999999999999E-3</v>
      </c>
      <c r="FC3">
        <v>6.4009999999999996E-3</v>
      </c>
      <c r="FD3">
        <v>5.7250000000000001E-3</v>
      </c>
      <c r="FE3">
        <v>-6.0000000000000002E-6</v>
      </c>
      <c r="FF3">
        <v>-2.1999999999999999E-5</v>
      </c>
      <c r="FG3">
        <v>-4.8999999999999998E-5</v>
      </c>
      <c r="FH3">
        <v>-3.1000000000000001E-5</v>
      </c>
      <c r="FI3">
        <v>-2.5999999999999998E-5</v>
      </c>
      <c r="FJ3">
        <v>-3.0699999999999998E-4</v>
      </c>
      <c r="FK3">
        <v>-1.47E-4</v>
      </c>
      <c r="FL3">
        <v>8.1309999999999993E-2</v>
      </c>
      <c r="FM3">
        <v>7.8270000000000006E-2</v>
      </c>
      <c r="FN3">
        <v>7.6530000000000001E-2</v>
      </c>
      <c r="FO3">
        <v>7.3369000000000004E-2</v>
      </c>
      <c r="FP3">
        <v>7.9190999999999998E-2</v>
      </c>
      <c r="FQ3">
        <v>0.105239</v>
      </c>
      <c r="FR3">
        <v>9.9321999999999994E-2</v>
      </c>
      <c r="FS3">
        <v>-0.27710699999999999</v>
      </c>
      <c r="FT3">
        <v>-0.273955</v>
      </c>
      <c r="FU3">
        <v>-0.27148699999999998</v>
      </c>
      <c r="FV3">
        <v>-0.27051799999999998</v>
      </c>
      <c r="FW3">
        <v>-0.27498699999999998</v>
      </c>
      <c r="FX3">
        <v>-0.28549600000000003</v>
      </c>
      <c r="FY3">
        <v>-0.27796799999999999</v>
      </c>
      <c r="FZ3">
        <v>-1.3645240000000001</v>
      </c>
      <c r="GA3">
        <v>-1.3420570000000001</v>
      </c>
      <c r="GB3">
        <v>-1.3246089999999999</v>
      </c>
      <c r="GC3">
        <v>-1.317814</v>
      </c>
      <c r="GD3">
        <v>-1.349612</v>
      </c>
      <c r="GE3">
        <v>-1.423106</v>
      </c>
      <c r="GF3">
        <v>-1.369907</v>
      </c>
      <c r="GG3">
        <v>-0.43677300000000002</v>
      </c>
      <c r="GH3">
        <v>-0.407804</v>
      </c>
      <c r="GI3">
        <v>-0.39013399999999998</v>
      </c>
      <c r="GJ3">
        <v>-0.38657999999999998</v>
      </c>
      <c r="GK3">
        <v>-0.42733599999999999</v>
      </c>
      <c r="GL3">
        <v>-0.599136</v>
      </c>
      <c r="GM3">
        <v>-0.52364299999999997</v>
      </c>
      <c r="GN3">
        <v>-0.364338</v>
      </c>
      <c r="GO3">
        <v>-0.34238200000000002</v>
      </c>
      <c r="GP3">
        <v>-0.32534099999999999</v>
      </c>
      <c r="GQ3">
        <v>-0.31879400000000002</v>
      </c>
      <c r="GR3">
        <v>-0.34956300000000001</v>
      </c>
      <c r="GS3">
        <v>-0.42219600000000002</v>
      </c>
      <c r="GT3">
        <v>-0.370564</v>
      </c>
      <c r="GU3">
        <v>0.40959400000000001</v>
      </c>
      <c r="GV3">
        <v>0.37798300000000001</v>
      </c>
      <c r="GW3">
        <v>0.35769299999999998</v>
      </c>
      <c r="GX3">
        <v>0.29870000000000002</v>
      </c>
      <c r="GY3">
        <v>0.49392599999999998</v>
      </c>
      <c r="GZ3">
        <v>0.40704899999999999</v>
      </c>
      <c r="HA3">
        <v>0.35857600000000001</v>
      </c>
      <c r="HB3">
        <v>0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-1.8438589999999999</v>
      </c>
      <c r="HJ3">
        <v>-1.824573</v>
      </c>
      <c r="HK3">
        <v>-1.8106260000000001</v>
      </c>
      <c r="HL3">
        <v>-1.804829</v>
      </c>
      <c r="HM3">
        <v>-1.830552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743.24</v>
      </c>
      <c r="HX3">
        <v>0</v>
      </c>
      <c r="HZ3">
        <v>743.03300000000002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760.81</v>
      </c>
      <c r="IJ3">
        <v>0</v>
      </c>
      <c r="IL3">
        <v>760.99900000000002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772.94100000000003</v>
      </c>
      <c r="IV3">
        <v>0</v>
      </c>
      <c r="IX3">
        <v>773.16899999999998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778.53599999999994</v>
      </c>
      <c r="JH3">
        <v>0</v>
      </c>
      <c r="JJ3">
        <v>778.42499999999995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751.18399999999997</v>
      </c>
      <c r="JT3">
        <v>0</v>
      </c>
      <c r="JV3">
        <v>751.05600000000004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730.67600000000004</v>
      </c>
      <c r="KF3">
        <v>0.10199999999999999</v>
      </c>
      <c r="KH3">
        <v>730.84799999999996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766.77200000000005</v>
      </c>
      <c r="KR3">
        <v>2.5000000000000001E-2</v>
      </c>
      <c r="KT3">
        <v>766.84400000000005</v>
      </c>
      <c r="KU3">
        <v>2.5000000000000001E-2</v>
      </c>
      <c r="KV3">
        <v>126.44982380099998</v>
      </c>
      <c r="KW3">
        <v>123.75157773900001</v>
      </c>
      <c r="KX3">
        <v>105.38946299999999</v>
      </c>
      <c r="KY3">
        <v>95.060016593200004</v>
      </c>
      <c r="KZ3">
        <v>99.618318450000004</v>
      </c>
      <c r="LA3">
        <v>121.03386898230001</v>
      </c>
      <c r="LB3">
        <v>100.95159591839999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-29.006393600000003</v>
      </c>
      <c r="LI3">
        <v>-7.0603871999999992</v>
      </c>
      <c r="LJ3">
        <v>-22.308602876000005</v>
      </c>
      <c r="LK3">
        <v>-17.238722165000002</v>
      </c>
      <c r="LL3">
        <v>-14.822374709999998</v>
      </c>
      <c r="LM3">
        <v>-6.1146569599999996</v>
      </c>
      <c r="LN3">
        <v>-7.1515939879999992</v>
      </c>
      <c r="LO3">
        <v>-8.6724079639999996</v>
      </c>
      <c r="LP3">
        <v>-7.6413412459999988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9.1228650000000009</v>
      </c>
      <c r="LZ3">
        <v>9.0531299999999995</v>
      </c>
      <c r="MA3">
        <v>9.0241450000000007</v>
      </c>
      <c r="MB3">
        <v>0</v>
      </c>
      <c r="MC3">
        <v>0</v>
      </c>
      <c r="MD3">
        <v>0</v>
      </c>
      <c r="ME3">
        <v>-25.4491903272</v>
      </c>
      <c r="MF3">
        <v>-24.915070842799999</v>
      </c>
      <c r="MG3">
        <v>-20.573716489999999</v>
      </c>
      <c r="MH3">
        <v>-20.337161981999998</v>
      </c>
      <c r="MI3">
        <v>-26.091896885600001</v>
      </c>
      <c r="MJ3">
        <v>-48.442302489600003</v>
      </c>
      <c r="MK3">
        <v>-25.0809811353</v>
      </c>
      <c r="ML3">
        <v>78.69203059779997</v>
      </c>
      <c r="MM3">
        <v>90.720649731200012</v>
      </c>
      <c r="MN3">
        <v>79.046501799999987</v>
      </c>
      <c r="MO3">
        <v>77.632342651200005</v>
      </c>
      <c r="MP3">
        <v>66.374827576400008</v>
      </c>
      <c r="MQ3">
        <v>34.912764928699993</v>
      </c>
      <c r="MR3">
        <v>61.168886337099998</v>
      </c>
    </row>
    <row r="4" spans="1:356" x14ac:dyDescent="0.35">
      <c r="A4">
        <v>240</v>
      </c>
      <c r="B4" t="s">
        <v>385</v>
      </c>
      <c r="C4" s="3">
        <v>42854.025300925925</v>
      </c>
      <c r="D4">
        <v>41.781599999999997</v>
      </c>
      <c r="E4">
        <v>38.438800000000001</v>
      </c>
      <c r="F4">
        <v>46</v>
      </c>
      <c r="G4">
        <v>52</v>
      </c>
      <c r="H4">
        <v>1.173</v>
      </c>
      <c r="I4">
        <v>483.17349999999999</v>
      </c>
      <c r="J4">
        <v>19397</v>
      </c>
      <c r="K4">
        <v>32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220863</v>
      </c>
      <c r="S4">
        <v>220699</v>
      </c>
      <c r="T4">
        <v>220889</v>
      </c>
      <c r="U4">
        <v>220897</v>
      </c>
      <c r="V4">
        <v>215467</v>
      </c>
      <c r="W4">
        <v>215392</v>
      </c>
      <c r="X4">
        <v>215830</v>
      </c>
      <c r="Y4">
        <v>215988</v>
      </c>
      <c r="Z4">
        <v>294140</v>
      </c>
      <c r="AA4">
        <v>294132</v>
      </c>
      <c r="AB4">
        <v>1384.25</v>
      </c>
      <c r="AC4">
        <v>51781.484400000001</v>
      </c>
      <c r="AD4">
        <v>6</v>
      </c>
      <c r="AE4">
        <v>154.46260000000001</v>
      </c>
      <c r="AF4">
        <v>1.2229000000000001</v>
      </c>
      <c r="AG4">
        <v>1.2229000000000001</v>
      </c>
      <c r="AH4">
        <v>1.2229000000000001</v>
      </c>
      <c r="AI4">
        <v>1.2229000000000001</v>
      </c>
      <c r="AJ4">
        <v>1.2229000000000001</v>
      </c>
      <c r="AK4">
        <v>1.2229000000000001</v>
      </c>
      <c r="AL4">
        <v>1204.4921999999999</v>
      </c>
      <c r="AM4">
        <v>1141.636</v>
      </c>
      <c r="AN4">
        <v>1084.1666</v>
      </c>
      <c r="AO4">
        <v>876.34249999999997</v>
      </c>
      <c r="AP4">
        <v>1055.6919</v>
      </c>
      <c r="AQ4">
        <v>989.72500000000002</v>
      </c>
      <c r="AR4">
        <v>967.37459999999999</v>
      </c>
      <c r="AS4">
        <v>946.55510000000004</v>
      </c>
      <c r="AT4">
        <v>925.39549999999997</v>
      </c>
      <c r="AU4">
        <v>911.27030000000002</v>
      </c>
      <c r="AV4">
        <v>898.06089999999995</v>
      </c>
      <c r="AW4">
        <v>882.59770000000003</v>
      </c>
      <c r="AX4">
        <v>16</v>
      </c>
      <c r="AY4">
        <v>34.799999999999997</v>
      </c>
      <c r="AZ4">
        <v>32.180199999999999</v>
      </c>
      <c r="BA4">
        <v>21.78</v>
      </c>
      <c r="BB4">
        <v>14.9574</v>
      </c>
      <c r="BC4">
        <v>10.9649</v>
      </c>
      <c r="BD4">
        <v>8.1943000000000001</v>
      </c>
      <c r="BE4">
        <v>6.32</v>
      </c>
      <c r="BF4">
        <v>4.9283999999999999</v>
      </c>
      <c r="BG4">
        <v>4.1010999999999997</v>
      </c>
      <c r="BH4">
        <v>4.0860000000000003</v>
      </c>
      <c r="BI4">
        <v>85.16</v>
      </c>
      <c r="BJ4">
        <v>123.4</v>
      </c>
      <c r="BK4">
        <v>126.5</v>
      </c>
      <c r="BL4">
        <v>177.39</v>
      </c>
      <c r="BM4">
        <v>174.11</v>
      </c>
      <c r="BN4">
        <v>243.07</v>
      </c>
      <c r="BO4">
        <v>230.2</v>
      </c>
      <c r="BP4">
        <v>326.88</v>
      </c>
      <c r="BQ4">
        <v>301.18</v>
      </c>
      <c r="BR4">
        <v>432.43</v>
      </c>
      <c r="BS4">
        <v>386.4</v>
      </c>
      <c r="BT4">
        <v>554.79</v>
      </c>
      <c r="BU4">
        <v>469.36</v>
      </c>
      <c r="BV4">
        <v>661.65</v>
      </c>
      <c r="BW4">
        <v>0</v>
      </c>
      <c r="BX4">
        <v>47.3</v>
      </c>
      <c r="BY4">
        <v>0</v>
      </c>
      <c r="BZ4">
        <v>10.012499999999999</v>
      </c>
      <c r="CA4">
        <v>9.0891000000000002</v>
      </c>
      <c r="CB4">
        <v>9.0891000000000002</v>
      </c>
      <c r="CC4">
        <v>-2.5871</v>
      </c>
      <c r="CD4">
        <v>9.0891000000000002</v>
      </c>
      <c r="CE4">
        <v>5802049</v>
      </c>
      <c r="CF4">
        <v>2</v>
      </c>
      <c r="CI4">
        <v>3.7450000000000001</v>
      </c>
      <c r="CJ4">
        <v>6.7286000000000001</v>
      </c>
      <c r="CK4">
        <v>8.33</v>
      </c>
      <c r="CL4">
        <v>10.3414</v>
      </c>
      <c r="CM4">
        <v>11.8614</v>
      </c>
      <c r="CN4">
        <v>14.553599999999999</v>
      </c>
      <c r="CO4">
        <v>4.3207000000000004</v>
      </c>
      <c r="CP4">
        <v>6.9621000000000004</v>
      </c>
      <c r="CQ4">
        <v>8.7621000000000002</v>
      </c>
      <c r="CR4">
        <v>11.4224</v>
      </c>
      <c r="CS4">
        <v>12.8672</v>
      </c>
      <c r="CT4">
        <v>15.793100000000001</v>
      </c>
      <c r="CU4">
        <v>25.005600000000001</v>
      </c>
      <c r="CV4">
        <v>25.0335</v>
      </c>
      <c r="CW4">
        <v>25.0504</v>
      </c>
      <c r="CX4">
        <v>24.923100000000002</v>
      </c>
      <c r="CY4">
        <v>25.018899999999999</v>
      </c>
      <c r="CZ4">
        <v>24.9374</v>
      </c>
      <c r="DB4">
        <v>17586</v>
      </c>
      <c r="DC4">
        <v>931</v>
      </c>
      <c r="DD4">
        <v>3</v>
      </c>
      <c r="DF4" t="s">
        <v>538</v>
      </c>
      <c r="DG4">
        <v>406</v>
      </c>
      <c r="DH4">
        <v>1251</v>
      </c>
      <c r="DI4">
        <v>9</v>
      </c>
      <c r="DJ4">
        <v>5</v>
      </c>
      <c r="DK4">
        <v>35</v>
      </c>
      <c r="DL4">
        <v>35.833336000000003</v>
      </c>
      <c r="DM4">
        <v>10.012499999999999</v>
      </c>
      <c r="DN4">
        <v>1624.8214</v>
      </c>
      <c r="DO4">
        <v>1666.8286000000001</v>
      </c>
      <c r="DP4">
        <v>1459.2428</v>
      </c>
      <c r="DQ4">
        <v>1380.2</v>
      </c>
      <c r="DR4">
        <v>1268.1500000000001</v>
      </c>
      <c r="DS4">
        <v>1233.0999999999999</v>
      </c>
      <c r="DT4">
        <v>1184.6428000000001</v>
      </c>
      <c r="DU4">
        <v>55.072899999999997</v>
      </c>
      <c r="DV4">
        <v>56.568600000000004</v>
      </c>
      <c r="DW4">
        <v>54.508600000000001</v>
      </c>
      <c r="DX4">
        <v>52.386400000000002</v>
      </c>
      <c r="DY4">
        <v>59.106400000000001</v>
      </c>
      <c r="DZ4">
        <v>84.655699999999996</v>
      </c>
      <c r="EA4">
        <v>51.022100000000002</v>
      </c>
      <c r="EB4">
        <v>32.180199999999999</v>
      </c>
      <c r="EC4">
        <v>21.78</v>
      </c>
      <c r="ED4">
        <v>14.9574</v>
      </c>
      <c r="EE4">
        <v>10.9649</v>
      </c>
      <c r="EF4">
        <v>8.1943000000000001</v>
      </c>
      <c r="EG4">
        <v>6.32</v>
      </c>
      <c r="EH4">
        <v>4.9283999999999999</v>
      </c>
      <c r="EI4">
        <v>4.1010999999999997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1.1780000000000001E-2</v>
      </c>
      <c r="EY4">
        <v>8.8489999999999992E-3</v>
      </c>
      <c r="EZ4">
        <v>7.0530000000000002E-3</v>
      </c>
      <c r="FA4">
        <v>3.0149999999999999E-3</v>
      </c>
      <c r="FB4">
        <v>3.3549999999999999E-3</v>
      </c>
      <c r="FC4">
        <v>4.0200000000000001E-3</v>
      </c>
      <c r="FD4">
        <v>3.5070000000000001E-3</v>
      </c>
      <c r="FE4">
        <v>-6.0000000000000002E-6</v>
      </c>
      <c r="FF4">
        <v>-2.1999999999999999E-5</v>
      </c>
      <c r="FG4">
        <v>-5.0000000000000002E-5</v>
      </c>
      <c r="FH4">
        <v>-3.1000000000000001E-5</v>
      </c>
      <c r="FI4">
        <v>-2.6999999999999999E-5</v>
      </c>
      <c r="FJ4">
        <v>-3.01E-4</v>
      </c>
      <c r="FK4">
        <v>-1.34E-4</v>
      </c>
      <c r="FL4">
        <v>8.1273999999999999E-2</v>
      </c>
      <c r="FM4">
        <v>7.8233999999999998E-2</v>
      </c>
      <c r="FN4">
        <v>7.6492000000000004E-2</v>
      </c>
      <c r="FO4">
        <v>7.3328000000000004E-2</v>
      </c>
      <c r="FP4">
        <v>7.9166E-2</v>
      </c>
      <c r="FQ4">
        <v>0.105158</v>
      </c>
      <c r="FR4">
        <v>9.9198999999999996E-2</v>
      </c>
      <c r="FS4">
        <v>-0.27754400000000001</v>
      </c>
      <c r="FT4">
        <v>-0.27440399999999998</v>
      </c>
      <c r="FU4">
        <v>-0.27196900000000002</v>
      </c>
      <c r="FV4">
        <v>-0.27104899999999998</v>
      </c>
      <c r="FW4">
        <v>-0.27529700000000001</v>
      </c>
      <c r="FX4">
        <v>-0.28608800000000001</v>
      </c>
      <c r="FY4">
        <v>-0.278831</v>
      </c>
      <c r="FZ4">
        <v>-1.365103</v>
      </c>
      <c r="GA4">
        <v>-1.3427450000000001</v>
      </c>
      <c r="GB4">
        <v>-1.325542</v>
      </c>
      <c r="GC4">
        <v>-1.319089</v>
      </c>
      <c r="GD4">
        <v>-1.349326</v>
      </c>
      <c r="GE4">
        <v>-1.424671</v>
      </c>
      <c r="GF4">
        <v>-1.3733919999999999</v>
      </c>
      <c r="GG4">
        <v>-0.43701899999999999</v>
      </c>
      <c r="GH4">
        <v>-0.40798699999999999</v>
      </c>
      <c r="GI4">
        <v>-0.39021400000000001</v>
      </c>
      <c r="GJ4">
        <v>-0.38652900000000001</v>
      </c>
      <c r="GK4">
        <v>-0.427927</v>
      </c>
      <c r="GL4">
        <v>-0.59891399999999995</v>
      </c>
      <c r="GM4">
        <v>-0.522366</v>
      </c>
      <c r="GN4">
        <v>-0.36493500000000001</v>
      </c>
      <c r="GO4">
        <v>-0.34305799999999997</v>
      </c>
      <c r="GP4">
        <v>-0.32623099999999999</v>
      </c>
      <c r="GQ4">
        <v>-0.31999499999999997</v>
      </c>
      <c r="GR4">
        <v>-0.34928199999999998</v>
      </c>
      <c r="GS4">
        <v>-0.42385600000000001</v>
      </c>
      <c r="GT4">
        <v>-0.373944</v>
      </c>
      <c r="GU4">
        <v>0.40886499999999998</v>
      </c>
      <c r="GV4">
        <v>0.37723800000000002</v>
      </c>
      <c r="GW4">
        <v>0.35581099999999999</v>
      </c>
      <c r="GX4">
        <v>0.29742600000000002</v>
      </c>
      <c r="GY4">
        <v>0.49410300000000001</v>
      </c>
      <c r="GZ4">
        <v>0.407808</v>
      </c>
      <c r="HA4">
        <v>0.35844900000000002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-1.8435170000000001</v>
      </c>
      <c r="HJ4">
        <v>-1.8242309999999999</v>
      </c>
      <c r="HK4">
        <v>-1.8102609999999999</v>
      </c>
      <c r="HL4">
        <v>-1.8044480000000001</v>
      </c>
      <c r="HM4">
        <v>-1.8301449999999999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743.24</v>
      </c>
      <c r="HX4">
        <v>0</v>
      </c>
      <c r="HZ4">
        <v>743.03300000000002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760.81</v>
      </c>
      <c r="IJ4">
        <v>0</v>
      </c>
      <c r="IL4">
        <v>760.99900000000002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772.94100000000003</v>
      </c>
      <c r="IV4">
        <v>0</v>
      </c>
      <c r="IX4">
        <v>773.16899999999998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778.53599999999994</v>
      </c>
      <c r="JH4">
        <v>0</v>
      </c>
      <c r="JJ4">
        <v>778.42499999999995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751.18399999999997</v>
      </c>
      <c r="JT4">
        <v>0</v>
      </c>
      <c r="JV4">
        <v>751.05600000000004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730.67600000000004</v>
      </c>
      <c r="KF4">
        <v>0.10199999999999999</v>
      </c>
      <c r="KH4">
        <v>730.84799999999996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766.77200000000005</v>
      </c>
      <c r="KR4">
        <v>2.5000000000000001E-2</v>
      </c>
      <c r="KT4">
        <v>766.84400000000005</v>
      </c>
      <c r="KU4">
        <v>2.5000000000000001E-2</v>
      </c>
      <c r="KV4">
        <v>132.0557344636</v>
      </c>
      <c r="KW4">
        <v>130.4026686924</v>
      </c>
      <c r="KX4">
        <v>111.62040025760001</v>
      </c>
      <c r="KY4">
        <v>101.20730560000001</v>
      </c>
      <c r="KZ4">
        <v>100.3943629</v>
      </c>
      <c r="LA4">
        <v>129.67032979999999</v>
      </c>
      <c r="LB4">
        <v>117.51538111720001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-29.066540799999999</v>
      </c>
      <c r="LI4">
        <v>-7.0823073999999995</v>
      </c>
      <c r="LJ4">
        <v>-16.072722721999998</v>
      </c>
      <c r="LK4">
        <v>-11.852410115000001</v>
      </c>
      <c r="LL4">
        <v>-9.2827706259999996</v>
      </c>
      <c r="LM4">
        <v>-3.9361615759999991</v>
      </c>
      <c r="LN4">
        <v>-4.4905569280000002</v>
      </c>
      <c r="LO4">
        <v>-5.2983514490000001</v>
      </c>
      <c r="LP4">
        <v>-4.6324512159999998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9.1211549999999999</v>
      </c>
      <c r="LZ4">
        <v>9.0513049999999993</v>
      </c>
      <c r="MA4">
        <v>9.02224</v>
      </c>
      <c r="MB4">
        <v>0</v>
      </c>
      <c r="MC4">
        <v>0</v>
      </c>
      <c r="MD4">
        <v>0</v>
      </c>
      <c r="ME4">
        <v>-24.067903685099999</v>
      </c>
      <c r="MF4">
        <v>-23.0792534082</v>
      </c>
      <c r="MG4">
        <v>-21.270018840400002</v>
      </c>
      <c r="MH4">
        <v>-20.248862805600002</v>
      </c>
      <c r="MI4">
        <v>-25.293224432799999</v>
      </c>
      <c r="MJ4">
        <v>-50.70148390979999</v>
      </c>
      <c r="MK4">
        <v>-26.652210288599999</v>
      </c>
      <c r="ML4">
        <v>91.915108056500003</v>
      </c>
      <c r="MM4">
        <v>104.5921601692</v>
      </c>
      <c r="MN4">
        <v>90.11891579120001</v>
      </c>
      <c r="MO4">
        <v>86.044521218400007</v>
      </c>
      <c r="MP4">
        <v>70.610581539199998</v>
      </c>
      <c r="MQ4">
        <v>44.603953641200007</v>
      </c>
      <c r="MR4">
        <v>79.148412212599993</v>
      </c>
    </row>
    <row r="5" spans="1:356" x14ac:dyDescent="0.35">
      <c r="A5">
        <v>240</v>
      </c>
      <c r="B5" t="s">
        <v>386</v>
      </c>
      <c r="C5" s="3">
        <v>42854.026423611111</v>
      </c>
      <c r="D5">
        <v>43.786099999999998</v>
      </c>
      <c r="E5">
        <v>39.884</v>
      </c>
      <c r="F5">
        <v>44</v>
      </c>
      <c r="G5">
        <v>53</v>
      </c>
      <c r="H5">
        <v>1.173</v>
      </c>
      <c r="I5">
        <v>481.17939999999999</v>
      </c>
      <c r="J5">
        <v>19318</v>
      </c>
      <c r="K5">
        <v>31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220863</v>
      </c>
      <c r="S5">
        <v>220699</v>
      </c>
      <c r="T5">
        <v>220889</v>
      </c>
      <c r="U5">
        <v>220897</v>
      </c>
      <c r="V5">
        <v>215467</v>
      </c>
      <c r="W5">
        <v>215392</v>
      </c>
      <c r="X5">
        <v>215830</v>
      </c>
      <c r="Y5">
        <v>215988</v>
      </c>
      <c r="Z5">
        <v>294140</v>
      </c>
      <c r="AA5">
        <v>294132</v>
      </c>
      <c r="AB5">
        <v>1384.25</v>
      </c>
      <c r="AC5">
        <v>51801.210899999998</v>
      </c>
      <c r="AD5">
        <v>6</v>
      </c>
      <c r="AE5">
        <v>154.81120000000001</v>
      </c>
      <c r="AF5">
        <v>1.5714999999999999</v>
      </c>
      <c r="AG5">
        <v>1.5714999999999999</v>
      </c>
      <c r="AH5">
        <v>1.5714999999999999</v>
      </c>
      <c r="AI5">
        <v>1.5714999999999999</v>
      </c>
      <c r="AJ5">
        <v>1.5714999999999999</v>
      </c>
      <c r="AK5">
        <v>1.5714999999999999</v>
      </c>
      <c r="AL5">
        <v>1212.6953000000001</v>
      </c>
      <c r="AM5">
        <v>1142.3157000000001</v>
      </c>
      <c r="AN5">
        <v>1078.6666</v>
      </c>
      <c r="AO5">
        <v>875.49459999999999</v>
      </c>
      <c r="AP5">
        <v>1054.6355000000001</v>
      </c>
      <c r="AQ5">
        <v>986.12450000000001</v>
      </c>
      <c r="AR5">
        <v>963.34879999999998</v>
      </c>
      <c r="AS5">
        <v>942.65329999999994</v>
      </c>
      <c r="AT5">
        <v>921.47559999999999</v>
      </c>
      <c r="AU5">
        <v>906.65830000000005</v>
      </c>
      <c r="AV5">
        <v>892.24350000000004</v>
      </c>
      <c r="AW5">
        <v>875.69680000000005</v>
      </c>
      <c r="AX5">
        <v>15.8</v>
      </c>
      <c r="AY5">
        <v>32.200000000000003</v>
      </c>
      <c r="AZ5">
        <v>32.3035</v>
      </c>
      <c r="BA5">
        <v>21.689499999999999</v>
      </c>
      <c r="BB5">
        <v>14.9602</v>
      </c>
      <c r="BC5">
        <v>10.9282</v>
      </c>
      <c r="BD5">
        <v>8.1725999999999992</v>
      </c>
      <c r="BE5">
        <v>6.2495000000000003</v>
      </c>
      <c r="BF5">
        <v>4.8682999999999996</v>
      </c>
      <c r="BG5">
        <v>4.0998999999999999</v>
      </c>
      <c r="BH5">
        <v>4.0839999999999996</v>
      </c>
      <c r="BI5">
        <v>82.41</v>
      </c>
      <c r="BJ5">
        <v>122.88</v>
      </c>
      <c r="BK5">
        <v>122</v>
      </c>
      <c r="BL5">
        <v>176.26</v>
      </c>
      <c r="BM5">
        <v>169.09</v>
      </c>
      <c r="BN5">
        <v>242.77</v>
      </c>
      <c r="BO5">
        <v>224.41</v>
      </c>
      <c r="BP5">
        <v>326.35000000000002</v>
      </c>
      <c r="BQ5">
        <v>294.55</v>
      </c>
      <c r="BR5">
        <v>433.78</v>
      </c>
      <c r="BS5">
        <v>377.54</v>
      </c>
      <c r="BT5">
        <v>555.53</v>
      </c>
      <c r="BU5">
        <v>456.59</v>
      </c>
      <c r="BV5">
        <v>657.26</v>
      </c>
      <c r="BW5">
        <v>0</v>
      </c>
      <c r="BX5">
        <v>47.3</v>
      </c>
      <c r="BY5">
        <v>0</v>
      </c>
      <c r="BZ5">
        <v>3.8250000000000002</v>
      </c>
      <c r="CA5">
        <v>4.0138999999999996</v>
      </c>
      <c r="CB5">
        <v>4.0138999999999996</v>
      </c>
      <c r="CC5">
        <v>0.34739999999999999</v>
      </c>
      <c r="CD5">
        <v>4.0138999999999996</v>
      </c>
      <c r="CE5">
        <v>5802049</v>
      </c>
      <c r="CF5">
        <v>1</v>
      </c>
      <c r="CI5">
        <v>4.0350000000000001</v>
      </c>
      <c r="CJ5">
        <v>7.0735999999999999</v>
      </c>
      <c r="CK5">
        <v>8.6643000000000008</v>
      </c>
      <c r="CL5">
        <v>10.69</v>
      </c>
      <c r="CM5">
        <v>12.560700000000001</v>
      </c>
      <c r="CN5">
        <v>15.382899999999999</v>
      </c>
      <c r="CO5">
        <v>4.7382999999999997</v>
      </c>
      <c r="CP5">
        <v>7.47</v>
      </c>
      <c r="CQ5">
        <v>8.99</v>
      </c>
      <c r="CR5">
        <v>11.591699999999999</v>
      </c>
      <c r="CS5">
        <v>13.843299999999999</v>
      </c>
      <c r="CT5">
        <v>16.875</v>
      </c>
      <c r="CU5">
        <v>24.837900000000001</v>
      </c>
      <c r="CV5">
        <v>25.003900000000002</v>
      </c>
      <c r="CW5">
        <v>25.023</v>
      </c>
      <c r="CX5">
        <v>25.130600000000001</v>
      </c>
      <c r="CY5">
        <v>24.980399999999999</v>
      </c>
      <c r="CZ5">
        <v>25.063300000000002</v>
      </c>
      <c r="DB5">
        <v>17586</v>
      </c>
      <c r="DC5">
        <v>931</v>
      </c>
      <c r="DD5">
        <v>4</v>
      </c>
      <c r="DF5" t="s">
        <v>538</v>
      </c>
      <c r="DG5">
        <v>406</v>
      </c>
      <c r="DH5">
        <v>1251</v>
      </c>
      <c r="DI5">
        <v>9</v>
      </c>
      <c r="DJ5">
        <v>5</v>
      </c>
      <c r="DK5">
        <v>35</v>
      </c>
      <c r="DL5">
        <v>35.5</v>
      </c>
      <c r="DM5">
        <v>3.8250000000000002</v>
      </c>
      <c r="DN5">
        <v>1633.2786000000001</v>
      </c>
      <c r="DO5">
        <v>1668.15</v>
      </c>
      <c r="DP5">
        <v>1477.7</v>
      </c>
      <c r="DQ5">
        <v>1401.7357</v>
      </c>
      <c r="DR5">
        <v>1312.2284999999999</v>
      </c>
      <c r="DS5">
        <v>1235.0857000000001</v>
      </c>
      <c r="DT5">
        <v>1148.7858000000001</v>
      </c>
      <c r="DU5">
        <v>61.836399999999998</v>
      </c>
      <c r="DV5">
        <v>64.989999999999995</v>
      </c>
      <c r="DW5">
        <v>62.393599999999999</v>
      </c>
      <c r="DX5">
        <v>61.797899999999998</v>
      </c>
      <c r="DY5">
        <v>59.291400000000003</v>
      </c>
      <c r="DZ5">
        <v>70.355699999999999</v>
      </c>
      <c r="EA5">
        <v>60.460700000000003</v>
      </c>
      <c r="EB5">
        <v>32.3035</v>
      </c>
      <c r="EC5">
        <v>21.689499999999999</v>
      </c>
      <c r="ED5">
        <v>14.9602</v>
      </c>
      <c r="EE5">
        <v>10.9282</v>
      </c>
      <c r="EF5">
        <v>8.1725999999999992</v>
      </c>
      <c r="EG5">
        <v>6.2495000000000003</v>
      </c>
      <c r="EH5">
        <v>4.8682999999999996</v>
      </c>
      <c r="EI5">
        <v>4.0998999999999999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1.2305999999999999E-2</v>
      </c>
      <c r="EY5">
        <v>9.0650000000000001E-3</v>
      </c>
      <c r="EZ5">
        <v>6.9509999999999997E-3</v>
      </c>
      <c r="FA5">
        <v>2.457E-3</v>
      </c>
      <c r="FB5">
        <v>2.7550000000000001E-3</v>
      </c>
      <c r="FC5">
        <v>4.0379999999999999E-3</v>
      </c>
      <c r="FD5">
        <v>3.4719999999999998E-3</v>
      </c>
      <c r="FE5">
        <v>-6.0000000000000002E-6</v>
      </c>
      <c r="FF5">
        <v>-2.3E-5</v>
      </c>
      <c r="FG5">
        <v>-5.1E-5</v>
      </c>
      <c r="FH5">
        <v>-3.1999999999999999E-5</v>
      </c>
      <c r="FI5">
        <v>-2.8E-5</v>
      </c>
      <c r="FJ5">
        <v>-2.99E-4</v>
      </c>
      <c r="FK5">
        <v>-1.25E-4</v>
      </c>
      <c r="FL5">
        <v>8.1252000000000005E-2</v>
      </c>
      <c r="FM5">
        <v>7.8214000000000006E-2</v>
      </c>
      <c r="FN5">
        <v>7.6474E-2</v>
      </c>
      <c r="FO5">
        <v>7.3312000000000002E-2</v>
      </c>
      <c r="FP5">
        <v>7.9139000000000001E-2</v>
      </c>
      <c r="FQ5">
        <v>0.105131</v>
      </c>
      <c r="FR5">
        <v>9.9187999999999998E-2</v>
      </c>
      <c r="FS5">
        <v>-0.27780500000000002</v>
      </c>
      <c r="FT5">
        <v>-0.27465299999999998</v>
      </c>
      <c r="FU5">
        <v>-0.272198</v>
      </c>
      <c r="FV5">
        <v>-0.271258</v>
      </c>
      <c r="FW5">
        <v>-0.27562999999999999</v>
      </c>
      <c r="FX5">
        <v>-0.28631099999999998</v>
      </c>
      <c r="FY5">
        <v>-0.27895700000000001</v>
      </c>
      <c r="FZ5">
        <v>-1.3655660000000001</v>
      </c>
      <c r="GA5">
        <v>-1.3431379999999999</v>
      </c>
      <c r="GB5">
        <v>-1.3258129999999999</v>
      </c>
      <c r="GC5">
        <v>-1.3192219999999999</v>
      </c>
      <c r="GD5">
        <v>-1.350298</v>
      </c>
      <c r="GE5">
        <v>-1.4248130000000001</v>
      </c>
      <c r="GF5">
        <v>-1.3729009999999999</v>
      </c>
      <c r="GG5">
        <v>-0.43709300000000001</v>
      </c>
      <c r="GH5">
        <v>-0.40808100000000003</v>
      </c>
      <c r="GI5">
        <v>-0.390349</v>
      </c>
      <c r="GJ5">
        <v>-0.386714</v>
      </c>
      <c r="GK5">
        <v>-0.42779099999999998</v>
      </c>
      <c r="GL5">
        <v>-0.59919599999999995</v>
      </c>
      <c r="GM5">
        <v>-0.52292899999999998</v>
      </c>
      <c r="GN5">
        <v>-0.36541099999999999</v>
      </c>
      <c r="GO5">
        <v>-0.34344400000000003</v>
      </c>
      <c r="GP5">
        <v>-0.32649</v>
      </c>
      <c r="GQ5">
        <v>-0.32012200000000002</v>
      </c>
      <c r="GR5">
        <v>-0.35026099999999999</v>
      </c>
      <c r="GS5">
        <v>-0.42400900000000002</v>
      </c>
      <c r="GT5">
        <v>-0.373473</v>
      </c>
      <c r="GU5">
        <v>0.40906700000000001</v>
      </c>
      <c r="GV5">
        <v>0.377965</v>
      </c>
      <c r="GW5">
        <v>0.35659099999999999</v>
      </c>
      <c r="GX5">
        <v>0.29703200000000002</v>
      </c>
      <c r="GY5">
        <v>0.49170000000000003</v>
      </c>
      <c r="GZ5">
        <v>0.40629700000000002</v>
      </c>
      <c r="HA5">
        <v>0.35831099999999999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-1.8441860000000001</v>
      </c>
      <c r="HJ5">
        <v>-1.8249200000000001</v>
      </c>
      <c r="HK5">
        <v>-1.811205</v>
      </c>
      <c r="HL5">
        <v>-1.80565</v>
      </c>
      <c r="HM5">
        <v>-1.831593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743.24</v>
      </c>
      <c r="HX5">
        <v>0</v>
      </c>
      <c r="HZ5">
        <v>743.03300000000002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760.81</v>
      </c>
      <c r="IJ5">
        <v>0</v>
      </c>
      <c r="IL5">
        <v>760.99900000000002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772.94100000000003</v>
      </c>
      <c r="IV5">
        <v>0</v>
      </c>
      <c r="IX5">
        <v>773.16899999999998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778.53599999999994</v>
      </c>
      <c r="JH5">
        <v>0</v>
      </c>
      <c r="JJ5">
        <v>778.42499999999995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751.18399999999997</v>
      </c>
      <c r="JT5">
        <v>0</v>
      </c>
      <c r="JV5">
        <v>751.05600000000004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730.67600000000004</v>
      </c>
      <c r="KF5">
        <v>0.10199999999999999</v>
      </c>
      <c r="KH5">
        <v>730.84799999999996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766.77200000000005</v>
      </c>
      <c r="KR5">
        <v>2.5000000000000001E-2</v>
      </c>
      <c r="KT5">
        <v>766.84400000000005</v>
      </c>
      <c r="KU5">
        <v>2.5000000000000001E-2</v>
      </c>
      <c r="KV5">
        <v>132.7071528072</v>
      </c>
      <c r="KW5">
        <v>130.47268410000001</v>
      </c>
      <c r="KX5">
        <v>113.00562980000001</v>
      </c>
      <c r="KY5">
        <v>102.7640476384</v>
      </c>
      <c r="KZ5">
        <v>103.8484512615</v>
      </c>
      <c r="LA5">
        <v>129.84579472670001</v>
      </c>
      <c r="LB5">
        <v>113.94576593040001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-29.089197599999999</v>
      </c>
      <c r="LI5">
        <v>-7.0855078000000002</v>
      </c>
      <c r="LJ5">
        <v>-16.796461799999999</v>
      </c>
      <c r="LK5">
        <v>-12.144653796</v>
      </c>
      <c r="LL5">
        <v>-9.1481096999999991</v>
      </c>
      <c r="LM5">
        <v>-3.1991133500000002</v>
      </c>
      <c r="LN5">
        <v>-3.6822626460000003</v>
      </c>
      <c r="LO5">
        <v>-5.327375807000001</v>
      </c>
      <c r="LP5">
        <v>-4.5950996469999987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9.1246000000000009</v>
      </c>
      <c r="LZ5">
        <v>9.056025</v>
      </c>
      <c r="MA5">
        <v>9.0282499999999999</v>
      </c>
      <c r="MB5">
        <v>0</v>
      </c>
      <c r="MC5">
        <v>0</v>
      </c>
      <c r="MD5">
        <v>0</v>
      </c>
      <c r="ME5">
        <v>-27.028257585199999</v>
      </c>
      <c r="MF5">
        <v>-26.52118419</v>
      </c>
      <c r="MG5">
        <v>-24.355279366400001</v>
      </c>
      <c r="MH5">
        <v>-23.8981131006</v>
      </c>
      <c r="MI5">
        <v>-25.364327297399999</v>
      </c>
      <c r="MJ5">
        <v>-42.156854017199997</v>
      </c>
      <c r="MK5">
        <v>-31.616653390300002</v>
      </c>
      <c r="ML5">
        <v>88.882433422000005</v>
      </c>
      <c r="MM5">
        <v>100.93144611400001</v>
      </c>
      <c r="MN5">
        <v>88.558265733600024</v>
      </c>
      <c r="MO5">
        <v>84.695071187799996</v>
      </c>
      <c r="MP5">
        <v>74.801861318100009</v>
      </c>
      <c r="MQ5">
        <v>53.272367302500008</v>
      </c>
      <c r="MR5">
        <v>70.648505093100013</v>
      </c>
    </row>
    <row r="6" spans="1:356" x14ac:dyDescent="0.35">
      <c r="A6">
        <v>240</v>
      </c>
      <c r="B6" t="s">
        <v>387</v>
      </c>
      <c r="C6" s="3">
        <v>42854.02752314815</v>
      </c>
      <c r="D6">
        <v>45.43</v>
      </c>
      <c r="E6">
        <v>41.238800000000005</v>
      </c>
      <c r="F6">
        <v>41</v>
      </c>
      <c r="G6">
        <v>52</v>
      </c>
      <c r="H6">
        <v>1.173</v>
      </c>
      <c r="I6">
        <v>481.34550000000002</v>
      </c>
      <c r="J6">
        <v>19333</v>
      </c>
      <c r="K6">
        <v>31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220863</v>
      </c>
      <c r="S6">
        <v>220699</v>
      </c>
      <c r="T6">
        <v>220889</v>
      </c>
      <c r="U6">
        <v>220897</v>
      </c>
      <c r="V6">
        <v>215467</v>
      </c>
      <c r="W6">
        <v>215392</v>
      </c>
      <c r="X6">
        <v>215830</v>
      </c>
      <c r="Y6">
        <v>215988</v>
      </c>
      <c r="Z6">
        <v>294140</v>
      </c>
      <c r="AA6">
        <v>294132</v>
      </c>
      <c r="AB6">
        <v>1384.25</v>
      </c>
      <c r="AC6">
        <v>51820.9375</v>
      </c>
      <c r="AD6">
        <v>6</v>
      </c>
      <c r="AE6">
        <v>155.15989999999999</v>
      </c>
      <c r="AF6">
        <v>1.9202999999999999</v>
      </c>
      <c r="AG6">
        <v>1.9202999999999999</v>
      </c>
      <c r="AH6">
        <v>1.9202999999999999</v>
      </c>
      <c r="AI6">
        <v>1.9202999999999999</v>
      </c>
      <c r="AJ6">
        <v>1.9202999999999999</v>
      </c>
      <c r="AK6">
        <v>1.9202999999999999</v>
      </c>
      <c r="AL6">
        <v>1211.5234</v>
      </c>
      <c r="AM6">
        <v>1151.2787000000001</v>
      </c>
      <c r="AN6">
        <v>1092.1666</v>
      </c>
      <c r="AO6">
        <v>864.48929999999996</v>
      </c>
      <c r="AP6">
        <v>1062.2833000000001</v>
      </c>
      <c r="AQ6">
        <v>992.33130000000006</v>
      </c>
      <c r="AR6">
        <v>967.24159999999995</v>
      </c>
      <c r="AS6">
        <v>943.99130000000002</v>
      </c>
      <c r="AT6">
        <v>920.65189999999996</v>
      </c>
      <c r="AU6">
        <v>904.58609999999999</v>
      </c>
      <c r="AV6">
        <v>889.03390000000002</v>
      </c>
      <c r="AW6">
        <v>870.94889999999998</v>
      </c>
      <c r="AX6">
        <v>15.8</v>
      </c>
      <c r="AY6">
        <v>35.799999999999997</v>
      </c>
      <c r="AZ6">
        <v>32.140999999999998</v>
      </c>
      <c r="BA6">
        <v>21.4831</v>
      </c>
      <c r="BB6">
        <v>14.767899999999999</v>
      </c>
      <c r="BC6">
        <v>10.8386</v>
      </c>
      <c r="BD6">
        <v>8.0922999999999998</v>
      </c>
      <c r="BE6">
        <v>6.2058999999999997</v>
      </c>
      <c r="BF6">
        <v>4.8353000000000002</v>
      </c>
      <c r="BG6">
        <v>4.1014999999999997</v>
      </c>
      <c r="BH6">
        <v>4.0838999999999999</v>
      </c>
      <c r="BI6">
        <v>82.65</v>
      </c>
      <c r="BJ6">
        <v>125.86</v>
      </c>
      <c r="BK6">
        <v>122.27</v>
      </c>
      <c r="BL6">
        <v>180.28</v>
      </c>
      <c r="BM6">
        <v>169.44</v>
      </c>
      <c r="BN6">
        <v>247.82</v>
      </c>
      <c r="BO6">
        <v>225.24</v>
      </c>
      <c r="BP6">
        <v>333.27</v>
      </c>
      <c r="BQ6">
        <v>294.83</v>
      </c>
      <c r="BR6">
        <v>441.96</v>
      </c>
      <c r="BS6">
        <v>377.09</v>
      </c>
      <c r="BT6">
        <v>567.95000000000005</v>
      </c>
      <c r="BU6">
        <v>453.62</v>
      </c>
      <c r="BV6">
        <v>670.89</v>
      </c>
      <c r="BW6">
        <v>0</v>
      </c>
      <c r="BX6">
        <v>47.2</v>
      </c>
      <c r="BY6">
        <v>0</v>
      </c>
      <c r="BZ6">
        <v>3.5249999999999999</v>
      </c>
      <c r="CA6">
        <v>3.6716000000000002</v>
      </c>
      <c r="CB6">
        <v>3.6716000000000002</v>
      </c>
      <c r="CC6">
        <v>-0.61829999999999996</v>
      </c>
      <c r="CD6">
        <v>3.6716000000000002</v>
      </c>
      <c r="CE6">
        <v>5802045</v>
      </c>
      <c r="CF6">
        <v>2</v>
      </c>
      <c r="CI6">
        <v>4.0807000000000002</v>
      </c>
      <c r="CJ6">
        <v>7.0693000000000001</v>
      </c>
      <c r="CK6">
        <v>8.7456999999999994</v>
      </c>
      <c r="CL6">
        <v>10.9107</v>
      </c>
      <c r="CM6">
        <v>12.722099999999999</v>
      </c>
      <c r="CN6">
        <v>15.9621</v>
      </c>
      <c r="CO6">
        <v>4.577</v>
      </c>
      <c r="CP6">
        <v>7.5902000000000003</v>
      </c>
      <c r="CQ6">
        <v>9.3933999999999997</v>
      </c>
      <c r="CR6">
        <v>12.124599999999999</v>
      </c>
      <c r="CS6">
        <v>14.168900000000001</v>
      </c>
      <c r="CT6">
        <v>18.727900000000002</v>
      </c>
      <c r="CU6">
        <v>24.958400000000001</v>
      </c>
      <c r="CV6">
        <v>24.950399999999998</v>
      </c>
      <c r="CW6">
        <v>25.038799999999998</v>
      </c>
      <c r="CX6">
        <v>25.107800000000001</v>
      </c>
      <c r="CY6">
        <v>25.027899999999999</v>
      </c>
      <c r="CZ6">
        <v>24.861699999999999</v>
      </c>
      <c r="DB6">
        <v>17586</v>
      </c>
      <c r="DC6">
        <v>931</v>
      </c>
      <c r="DD6">
        <v>5</v>
      </c>
      <c r="DF6" t="s">
        <v>538</v>
      </c>
      <c r="DG6">
        <v>406</v>
      </c>
      <c r="DH6">
        <v>1251</v>
      </c>
      <c r="DI6">
        <v>9</v>
      </c>
      <c r="DJ6">
        <v>5</v>
      </c>
      <c r="DK6">
        <v>35</v>
      </c>
      <c r="DL6">
        <v>35.333336000000003</v>
      </c>
      <c r="DM6">
        <v>3.5249999999999999</v>
      </c>
      <c r="DN6">
        <v>1646.3785</v>
      </c>
      <c r="DO6">
        <v>1610.8928000000001</v>
      </c>
      <c r="DP6">
        <v>1435.5427999999999</v>
      </c>
      <c r="DQ6">
        <v>1387.7643</v>
      </c>
      <c r="DR6">
        <v>1276.7643</v>
      </c>
      <c r="DS6">
        <v>1213.0643</v>
      </c>
      <c r="DT6">
        <v>1073.7284999999999</v>
      </c>
      <c r="DU6">
        <v>59.687899999999999</v>
      </c>
      <c r="DV6">
        <v>58.615699999999997</v>
      </c>
      <c r="DW6">
        <v>58.4193</v>
      </c>
      <c r="DX6">
        <v>60.474299999999999</v>
      </c>
      <c r="DY6">
        <v>61.707099999999997</v>
      </c>
      <c r="DZ6">
        <v>72.970699999999994</v>
      </c>
      <c r="EA6">
        <v>58.734999999999999</v>
      </c>
      <c r="EB6">
        <v>32.140999999999998</v>
      </c>
      <c r="EC6">
        <v>21.4831</v>
      </c>
      <c r="ED6">
        <v>14.767899999999999</v>
      </c>
      <c r="EE6">
        <v>10.8386</v>
      </c>
      <c r="EF6">
        <v>8.0922999999999998</v>
      </c>
      <c r="EG6">
        <v>6.2058999999999997</v>
      </c>
      <c r="EH6">
        <v>4.8353000000000002</v>
      </c>
      <c r="EI6">
        <v>4.1014999999999997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1.3691E-2</v>
      </c>
      <c r="EY6">
        <v>1.0082000000000001E-2</v>
      </c>
      <c r="EZ6">
        <v>7.6670000000000002E-3</v>
      </c>
      <c r="FA6">
        <v>2.3800000000000002E-3</v>
      </c>
      <c r="FB6">
        <v>2.6900000000000001E-3</v>
      </c>
      <c r="FC6">
        <v>4.516E-3</v>
      </c>
      <c r="FD6">
        <v>3.8470000000000002E-3</v>
      </c>
      <c r="FE6">
        <v>-6.0000000000000002E-6</v>
      </c>
      <c r="FF6">
        <v>-2.3E-5</v>
      </c>
      <c r="FG6">
        <v>-5.1999999999999997E-5</v>
      </c>
      <c r="FH6">
        <v>-3.1999999999999999E-5</v>
      </c>
      <c r="FI6">
        <v>-3.0000000000000001E-5</v>
      </c>
      <c r="FJ6">
        <v>-2.9700000000000001E-4</v>
      </c>
      <c r="FK6">
        <v>-1.1400000000000001E-4</v>
      </c>
      <c r="FL6">
        <v>8.1284999999999996E-2</v>
      </c>
      <c r="FM6">
        <v>7.8252000000000002E-2</v>
      </c>
      <c r="FN6">
        <v>7.6506000000000005E-2</v>
      </c>
      <c r="FO6">
        <v>7.3343000000000005E-2</v>
      </c>
      <c r="FP6">
        <v>7.9178999999999999E-2</v>
      </c>
      <c r="FQ6">
        <v>0.1052</v>
      </c>
      <c r="FR6">
        <v>9.9325999999999998E-2</v>
      </c>
      <c r="FS6">
        <v>-0.27741300000000002</v>
      </c>
      <c r="FT6">
        <v>-0.27418100000000001</v>
      </c>
      <c r="FU6">
        <v>-0.27178999999999998</v>
      </c>
      <c r="FV6">
        <v>-0.27085100000000001</v>
      </c>
      <c r="FW6">
        <v>-0.27514</v>
      </c>
      <c r="FX6">
        <v>-0.28577900000000001</v>
      </c>
      <c r="FY6">
        <v>-0.27799099999999999</v>
      </c>
      <c r="FZ6">
        <v>-1.365572</v>
      </c>
      <c r="GA6">
        <v>-1.34256</v>
      </c>
      <c r="GB6">
        <v>-1.3256540000000001</v>
      </c>
      <c r="GC6">
        <v>-1.3190660000000001</v>
      </c>
      <c r="GD6">
        <v>-1.3496079999999999</v>
      </c>
      <c r="GE6">
        <v>-1.423956</v>
      </c>
      <c r="GF6">
        <v>-1.368981</v>
      </c>
      <c r="GG6">
        <v>-0.43655300000000002</v>
      </c>
      <c r="GH6">
        <v>-0.407806</v>
      </c>
      <c r="GI6">
        <v>-0.38992900000000003</v>
      </c>
      <c r="GJ6">
        <v>-0.38629599999999997</v>
      </c>
      <c r="GK6">
        <v>-0.42754599999999998</v>
      </c>
      <c r="GL6">
        <v>-0.598943</v>
      </c>
      <c r="GM6">
        <v>-0.52440100000000001</v>
      </c>
      <c r="GN6">
        <v>-0.36541400000000002</v>
      </c>
      <c r="GO6">
        <v>-0.34287499999999999</v>
      </c>
      <c r="GP6">
        <v>-0.32633499999999999</v>
      </c>
      <c r="GQ6">
        <v>-0.31997100000000001</v>
      </c>
      <c r="GR6">
        <v>-0.34956100000000001</v>
      </c>
      <c r="GS6">
        <v>-0.423097</v>
      </c>
      <c r="GT6">
        <v>-0.36967299999999997</v>
      </c>
      <c r="GU6">
        <v>0.40816000000000002</v>
      </c>
      <c r="GV6">
        <v>0.37700499999999998</v>
      </c>
      <c r="GW6">
        <v>0.35386600000000001</v>
      </c>
      <c r="GX6">
        <v>0.29469499999999998</v>
      </c>
      <c r="GY6">
        <v>0.488626</v>
      </c>
      <c r="GZ6">
        <v>0.40417900000000001</v>
      </c>
      <c r="HA6">
        <v>0.35831099999999999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-1.8441970000000001</v>
      </c>
      <c r="HJ6">
        <v>-1.824932</v>
      </c>
      <c r="HK6">
        <v>-1.811242</v>
      </c>
      <c r="HL6">
        <v>-1.805714</v>
      </c>
      <c r="HM6">
        <v>-1.83168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743.24</v>
      </c>
      <c r="HX6">
        <v>0</v>
      </c>
      <c r="HZ6">
        <v>743.03300000000002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760.81</v>
      </c>
      <c r="IJ6">
        <v>0</v>
      </c>
      <c r="IL6">
        <v>760.99900000000002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772.94100000000003</v>
      </c>
      <c r="IV6">
        <v>0</v>
      </c>
      <c r="IX6">
        <v>773.16899999999998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778.53599999999994</v>
      </c>
      <c r="JH6">
        <v>0</v>
      </c>
      <c r="JJ6">
        <v>778.42499999999995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751.18399999999997</v>
      </c>
      <c r="JT6">
        <v>0</v>
      </c>
      <c r="JV6">
        <v>751.05600000000004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730.67600000000004</v>
      </c>
      <c r="KF6">
        <v>0.10199999999999999</v>
      </c>
      <c r="KH6">
        <v>730.84799999999996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766.77200000000005</v>
      </c>
      <c r="KR6">
        <v>2.5000000000000001E-2</v>
      </c>
      <c r="KT6">
        <v>766.84400000000005</v>
      </c>
      <c r="KU6">
        <v>2.5000000000000001E-2</v>
      </c>
      <c r="KV6">
        <v>133.82587637250001</v>
      </c>
      <c r="KW6">
        <v>126.05558338560002</v>
      </c>
      <c r="KX6">
        <v>109.82763745680001</v>
      </c>
      <c r="KY6">
        <v>101.78279705490002</v>
      </c>
      <c r="KZ6">
        <v>101.09292050970001</v>
      </c>
      <c r="LA6">
        <v>127.61436436</v>
      </c>
      <c r="LB6">
        <v>106.649156991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-29.035146399999999</v>
      </c>
      <c r="LI6">
        <v>-7.0609713999999997</v>
      </c>
      <c r="LJ6">
        <v>-18.68785282</v>
      </c>
      <c r="LK6">
        <v>-13.504811040000002</v>
      </c>
      <c r="LL6">
        <v>-10.09485521</v>
      </c>
      <c r="LM6">
        <v>-3.0971669680000007</v>
      </c>
      <c r="LN6">
        <v>-3.5899572800000001</v>
      </c>
      <c r="LO6">
        <v>-6.0076703639999991</v>
      </c>
      <c r="LP6">
        <v>-5.110406073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9.1246600000000004</v>
      </c>
      <c r="LZ6">
        <v>9.0562100000000001</v>
      </c>
      <c r="MA6">
        <v>9.0285700000000002</v>
      </c>
      <c r="MB6">
        <v>0</v>
      </c>
      <c r="MC6">
        <v>0</v>
      </c>
      <c r="MD6">
        <v>0</v>
      </c>
      <c r="ME6">
        <v>-26.0569318087</v>
      </c>
      <c r="MF6">
        <v>-23.903834154199998</v>
      </c>
      <c r="MG6">
        <v>-22.779379229700002</v>
      </c>
      <c r="MH6">
        <v>-23.3609801928</v>
      </c>
      <c r="MI6">
        <v>-26.382623776599999</v>
      </c>
      <c r="MJ6">
        <v>-43.705289970099997</v>
      </c>
      <c r="MK6">
        <v>-30.800692734999998</v>
      </c>
      <c r="ML6">
        <v>89.081091743800002</v>
      </c>
      <c r="MM6">
        <v>97.771598191400017</v>
      </c>
      <c r="MN6">
        <v>86.009613017100008</v>
      </c>
      <c r="MO6">
        <v>84.353219894100022</v>
      </c>
      <c r="MP6">
        <v>71.120339453100016</v>
      </c>
      <c r="MQ6">
        <v>48.866257625899991</v>
      </c>
      <c r="MR6">
        <v>63.677086783000007</v>
      </c>
    </row>
    <row r="7" spans="1:356" x14ac:dyDescent="0.35">
      <c r="A7">
        <v>240</v>
      </c>
      <c r="B7" t="s">
        <v>388</v>
      </c>
      <c r="C7" s="3">
        <v>42854.028541666667</v>
      </c>
      <c r="D7">
        <v>46.831099999999999</v>
      </c>
      <c r="E7">
        <v>42.494600000000005</v>
      </c>
      <c r="F7">
        <v>35</v>
      </c>
      <c r="G7">
        <v>51</v>
      </c>
      <c r="H7">
        <v>1.173</v>
      </c>
      <c r="I7">
        <v>483.55869999999999</v>
      </c>
      <c r="J7">
        <v>19393</v>
      </c>
      <c r="K7">
        <v>31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220863</v>
      </c>
      <c r="S7">
        <v>220699</v>
      </c>
      <c r="T7">
        <v>220889</v>
      </c>
      <c r="U7">
        <v>220897</v>
      </c>
      <c r="V7">
        <v>215467</v>
      </c>
      <c r="W7">
        <v>215392</v>
      </c>
      <c r="X7">
        <v>215830</v>
      </c>
      <c r="Y7">
        <v>215988</v>
      </c>
      <c r="Z7">
        <v>294140</v>
      </c>
      <c r="AA7">
        <v>294132</v>
      </c>
      <c r="AB7">
        <v>1384.25</v>
      </c>
      <c r="AC7">
        <v>51820.9375</v>
      </c>
      <c r="AD7">
        <v>6</v>
      </c>
      <c r="AE7">
        <v>155.5102</v>
      </c>
      <c r="AF7">
        <v>2.2706</v>
      </c>
      <c r="AG7">
        <v>2.2706</v>
      </c>
      <c r="AH7">
        <v>2.2706</v>
      </c>
      <c r="AI7">
        <v>2.2706</v>
      </c>
      <c r="AJ7">
        <v>2.2706</v>
      </c>
      <c r="AK7">
        <v>2.2706</v>
      </c>
      <c r="AL7">
        <v>1210.3516</v>
      </c>
      <c r="AM7">
        <v>1142.3502000000001</v>
      </c>
      <c r="AN7">
        <v>1075.1666</v>
      </c>
      <c r="AO7">
        <v>883.14530000000002</v>
      </c>
      <c r="AP7">
        <v>1055.2454</v>
      </c>
      <c r="AQ7">
        <v>989.6395</v>
      </c>
      <c r="AR7">
        <v>968.03660000000002</v>
      </c>
      <c r="AS7">
        <v>948.32180000000005</v>
      </c>
      <c r="AT7">
        <v>928.21630000000005</v>
      </c>
      <c r="AU7">
        <v>914.18320000000006</v>
      </c>
      <c r="AV7">
        <v>900.64149999999995</v>
      </c>
      <c r="AW7">
        <v>884.93409999999994</v>
      </c>
      <c r="AX7">
        <v>16</v>
      </c>
      <c r="AY7">
        <v>29.8</v>
      </c>
      <c r="AZ7">
        <v>32.227600000000002</v>
      </c>
      <c r="BA7">
        <v>21.762499999999999</v>
      </c>
      <c r="BB7">
        <v>15.0741</v>
      </c>
      <c r="BC7">
        <v>11.033899999999999</v>
      </c>
      <c r="BD7">
        <v>8.2774000000000001</v>
      </c>
      <c r="BE7">
        <v>6.3254999999999999</v>
      </c>
      <c r="BF7">
        <v>4.9023000000000003</v>
      </c>
      <c r="BG7">
        <v>4.0991</v>
      </c>
      <c r="BH7">
        <v>4.0861000000000001</v>
      </c>
      <c r="BI7">
        <v>86.03</v>
      </c>
      <c r="BJ7">
        <v>124.26</v>
      </c>
      <c r="BK7">
        <v>126.98</v>
      </c>
      <c r="BL7">
        <v>178.41</v>
      </c>
      <c r="BM7">
        <v>175.21</v>
      </c>
      <c r="BN7">
        <v>245.01</v>
      </c>
      <c r="BO7">
        <v>233.02</v>
      </c>
      <c r="BP7">
        <v>327.9</v>
      </c>
      <c r="BQ7">
        <v>305.62</v>
      </c>
      <c r="BR7">
        <v>435.44</v>
      </c>
      <c r="BS7">
        <v>393.51</v>
      </c>
      <c r="BT7">
        <v>562.29</v>
      </c>
      <c r="BU7">
        <v>479.51</v>
      </c>
      <c r="BV7">
        <v>671.86</v>
      </c>
      <c r="BW7">
        <v>49.7</v>
      </c>
      <c r="BX7">
        <v>47.3</v>
      </c>
      <c r="BY7">
        <v>24.840800000000002</v>
      </c>
      <c r="BZ7">
        <v>4.4777769999999997</v>
      </c>
      <c r="CA7">
        <v>4.8795000000000002</v>
      </c>
      <c r="CB7">
        <v>4.8795000000000002</v>
      </c>
      <c r="CC7">
        <v>-0.69510000000000005</v>
      </c>
      <c r="CD7">
        <v>4.8795000000000002</v>
      </c>
      <c r="CE7">
        <v>5802045</v>
      </c>
      <c r="CF7">
        <v>1</v>
      </c>
      <c r="CI7">
        <v>4.1836000000000002</v>
      </c>
      <c r="CJ7">
        <v>7.0835999999999997</v>
      </c>
      <c r="CK7">
        <v>8.5914000000000001</v>
      </c>
      <c r="CL7">
        <v>10.6229</v>
      </c>
      <c r="CM7">
        <v>12.348599999999999</v>
      </c>
      <c r="CN7">
        <v>15</v>
      </c>
      <c r="CO7">
        <v>4.681</v>
      </c>
      <c r="CP7">
        <v>7.5016999999999996</v>
      </c>
      <c r="CQ7">
        <v>9.0690000000000008</v>
      </c>
      <c r="CR7">
        <v>11.7569</v>
      </c>
      <c r="CS7">
        <v>13.5603</v>
      </c>
      <c r="CT7">
        <v>16.889700000000001</v>
      </c>
      <c r="CU7">
        <v>24.771899999999999</v>
      </c>
      <c r="CV7">
        <v>24.9754</v>
      </c>
      <c r="CW7">
        <v>24.981300000000001</v>
      </c>
      <c r="CX7">
        <v>25.07</v>
      </c>
      <c r="CY7">
        <v>24.944600000000001</v>
      </c>
      <c r="CZ7">
        <v>24.982600000000001</v>
      </c>
      <c r="DB7">
        <v>17586</v>
      </c>
      <c r="DC7">
        <v>931</v>
      </c>
      <c r="DD7">
        <v>6</v>
      </c>
      <c r="DF7" t="s">
        <v>538</v>
      </c>
      <c r="DG7">
        <v>406</v>
      </c>
      <c r="DH7">
        <v>1251</v>
      </c>
      <c r="DI7">
        <v>9</v>
      </c>
      <c r="DJ7">
        <v>5</v>
      </c>
      <c r="DK7">
        <v>35</v>
      </c>
      <c r="DL7">
        <v>28.666665999999999</v>
      </c>
      <c r="DM7">
        <v>4.4777769999999997</v>
      </c>
      <c r="DN7">
        <v>1570.7284999999999</v>
      </c>
      <c r="DO7">
        <v>1592.7072000000001</v>
      </c>
      <c r="DP7">
        <v>1428.6285</v>
      </c>
      <c r="DQ7">
        <v>1332.05</v>
      </c>
      <c r="DR7">
        <v>1242.9429</v>
      </c>
      <c r="DS7">
        <v>1194.8857</v>
      </c>
      <c r="DT7">
        <v>1087.6357</v>
      </c>
      <c r="DU7">
        <v>66.563599999999994</v>
      </c>
      <c r="DV7">
        <v>71.158600000000007</v>
      </c>
      <c r="DW7">
        <v>68.572900000000004</v>
      </c>
      <c r="DX7">
        <v>67.313599999999994</v>
      </c>
      <c r="DY7">
        <v>57.742100000000001</v>
      </c>
      <c r="DZ7">
        <v>69.004300000000001</v>
      </c>
      <c r="EA7">
        <v>61.726399999999998</v>
      </c>
      <c r="EB7">
        <v>32.227600000000002</v>
      </c>
      <c r="EC7">
        <v>21.762499999999999</v>
      </c>
      <c r="ED7">
        <v>15.0741</v>
      </c>
      <c r="EE7">
        <v>11.033899999999999</v>
      </c>
      <c r="EF7">
        <v>8.2774000000000001</v>
      </c>
      <c r="EG7">
        <v>6.3254999999999999</v>
      </c>
      <c r="EH7">
        <v>4.9023000000000003</v>
      </c>
      <c r="EI7">
        <v>4.0991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1.5450999999999999E-2</v>
      </c>
      <c r="EY7">
        <v>1.1336000000000001E-2</v>
      </c>
      <c r="EZ7">
        <v>8.6199999999999992E-3</v>
      </c>
      <c r="FA7">
        <v>2.477E-3</v>
      </c>
      <c r="FB7">
        <v>2.8180000000000002E-3</v>
      </c>
      <c r="FC7">
        <v>5.3899999999999998E-3</v>
      </c>
      <c r="FD7">
        <v>4.6340000000000001E-3</v>
      </c>
      <c r="FE7">
        <v>-6.0000000000000002E-6</v>
      </c>
      <c r="FF7">
        <v>-2.4000000000000001E-5</v>
      </c>
      <c r="FG7">
        <v>-5.3000000000000001E-5</v>
      </c>
      <c r="FH7">
        <v>-3.3000000000000003E-5</v>
      </c>
      <c r="FI7">
        <v>-3.1000000000000001E-5</v>
      </c>
      <c r="FJ7">
        <v>-7.5199999999999996E-4</v>
      </c>
      <c r="FK7">
        <v>-3.5E-4</v>
      </c>
      <c r="FL7">
        <v>8.1314999999999998E-2</v>
      </c>
      <c r="FM7">
        <v>7.8276999999999999E-2</v>
      </c>
      <c r="FN7">
        <v>7.6532000000000003E-2</v>
      </c>
      <c r="FO7">
        <v>7.3372000000000007E-2</v>
      </c>
      <c r="FP7">
        <v>7.9202999999999996E-2</v>
      </c>
      <c r="FQ7">
        <v>0.105225</v>
      </c>
      <c r="FR7">
        <v>9.9295999999999995E-2</v>
      </c>
      <c r="FS7">
        <v>-0.27704400000000001</v>
      </c>
      <c r="FT7">
        <v>-0.27387600000000001</v>
      </c>
      <c r="FU7">
        <v>-0.27146700000000001</v>
      </c>
      <c r="FV7">
        <v>-0.27048</v>
      </c>
      <c r="FW7">
        <v>-0.27483999999999997</v>
      </c>
      <c r="FX7">
        <v>-0.28547499999999998</v>
      </c>
      <c r="FY7">
        <v>-0.278034</v>
      </c>
      <c r="FZ7">
        <v>-1.365434</v>
      </c>
      <c r="GA7">
        <v>-1.3428389999999999</v>
      </c>
      <c r="GB7">
        <v>-1.3257840000000001</v>
      </c>
      <c r="GC7">
        <v>-1.3188550000000001</v>
      </c>
      <c r="GD7">
        <v>-1.349926</v>
      </c>
      <c r="GE7">
        <v>-1.423672</v>
      </c>
      <c r="GF7">
        <v>-1.371173</v>
      </c>
      <c r="GG7">
        <v>-0.43613299999999999</v>
      </c>
      <c r="GH7">
        <v>-0.40725</v>
      </c>
      <c r="GI7">
        <v>-0.38945200000000002</v>
      </c>
      <c r="GJ7">
        <v>-0.38595299999999999</v>
      </c>
      <c r="GK7">
        <v>-0.42694799999999999</v>
      </c>
      <c r="GL7">
        <v>-0.59791099999999997</v>
      </c>
      <c r="GM7">
        <v>-0.52224400000000004</v>
      </c>
      <c r="GN7">
        <v>-0.36526900000000001</v>
      </c>
      <c r="GO7">
        <v>-0.34314600000000001</v>
      </c>
      <c r="GP7">
        <v>-0.326455</v>
      </c>
      <c r="GQ7">
        <v>-0.31976700000000002</v>
      </c>
      <c r="GR7">
        <v>-0.34987499999999999</v>
      </c>
      <c r="GS7">
        <v>-0.423819</v>
      </c>
      <c r="GT7">
        <v>-0.37252099999999999</v>
      </c>
      <c r="GU7">
        <v>0.40940900000000002</v>
      </c>
      <c r="GV7">
        <v>0.379139</v>
      </c>
      <c r="GW7">
        <v>0.35959000000000002</v>
      </c>
      <c r="GX7">
        <v>0.29972100000000002</v>
      </c>
      <c r="GY7">
        <v>0.49653199999999997</v>
      </c>
      <c r="GZ7">
        <v>0.408916</v>
      </c>
      <c r="HA7">
        <v>0.358462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-1.844034</v>
      </c>
      <c r="HJ7">
        <v>-1.8247679999999999</v>
      </c>
      <c r="HK7">
        <v>-1.8110219999999999</v>
      </c>
      <c r="HL7">
        <v>-1.8054319999999999</v>
      </c>
      <c r="HM7">
        <v>-1.831321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743.24</v>
      </c>
      <c r="HX7">
        <v>0</v>
      </c>
      <c r="HZ7">
        <v>743.03300000000002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760.81</v>
      </c>
      <c r="IJ7">
        <v>0</v>
      </c>
      <c r="IL7">
        <v>760.99900000000002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772.94100000000003</v>
      </c>
      <c r="IV7">
        <v>0</v>
      </c>
      <c r="IX7">
        <v>773.16899999999998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778.53599999999994</v>
      </c>
      <c r="JH7">
        <v>0</v>
      </c>
      <c r="JJ7">
        <v>778.42499999999995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751.18399999999997</v>
      </c>
      <c r="JT7">
        <v>0</v>
      </c>
      <c r="JV7">
        <v>751.05600000000004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730.67600000000004</v>
      </c>
      <c r="KF7">
        <v>0.10199999999999999</v>
      </c>
      <c r="KH7">
        <v>730.84799999999996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766.77200000000005</v>
      </c>
      <c r="KR7">
        <v>2.5000000000000001E-2</v>
      </c>
      <c r="KT7">
        <v>766.84400000000005</v>
      </c>
      <c r="KU7">
        <v>2.5000000000000001E-2</v>
      </c>
      <c r="KV7">
        <v>127.7237879775</v>
      </c>
      <c r="KW7">
        <v>124.6723414944</v>
      </c>
      <c r="KX7">
        <v>109.33579636200001</v>
      </c>
      <c r="KY7">
        <v>97.735172599999999</v>
      </c>
      <c r="KZ7">
        <v>98.444806508699997</v>
      </c>
      <c r="LA7">
        <v>125.7318477825</v>
      </c>
      <c r="LB7">
        <v>107.99787446720001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-29.004259999999999</v>
      </c>
      <c r="LI7">
        <v>-7.0620636000000001</v>
      </c>
      <c r="LJ7">
        <v>-21.089128129999999</v>
      </c>
      <c r="LK7">
        <v>-15.190194768</v>
      </c>
      <c r="LL7">
        <v>-11.357991528000001</v>
      </c>
      <c r="LM7">
        <v>-3.2232816200000003</v>
      </c>
      <c r="LN7">
        <v>-3.7622437619999998</v>
      </c>
      <c r="LO7">
        <v>-6.6029907359999997</v>
      </c>
      <c r="LP7">
        <v>-5.8741051320000013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9.1238399999999995</v>
      </c>
      <c r="LZ7">
        <v>9.0551099999999991</v>
      </c>
      <c r="MA7">
        <v>9.0271600000000003</v>
      </c>
      <c r="MB7">
        <v>0</v>
      </c>
      <c r="MC7">
        <v>0</v>
      </c>
      <c r="MD7">
        <v>0</v>
      </c>
      <c r="ME7">
        <v>-29.030582558799995</v>
      </c>
      <c r="MF7">
        <v>-28.979339850000002</v>
      </c>
      <c r="MG7">
        <v>-26.705853050800002</v>
      </c>
      <c r="MH7">
        <v>-25.979885860799996</v>
      </c>
      <c r="MI7">
        <v>-24.652874110799999</v>
      </c>
      <c r="MJ7">
        <v>-41.2584300173</v>
      </c>
      <c r="MK7">
        <v>-32.236242041600001</v>
      </c>
      <c r="ML7">
        <v>77.604077288699997</v>
      </c>
      <c r="MM7">
        <v>89.626646876400002</v>
      </c>
      <c r="MN7">
        <v>80.327061783200008</v>
      </c>
      <c r="MO7">
        <v>77.559165119200003</v>
      </c>
      <c r="MP7">
        <v>70.029688635900001</v>
      </c>
      <c r="MQ7">
        <v>48.8661670292</v>
      </c>
      <c r="MR7">
        <v>62.825463693600007</v>
      </c>
    </row>
    <row r="8" spans="1:356" x14ac:dyDescent="0.35">
      <c r="A8">
        <v>240</v>
      </c>
      <c r="B8" t="s">
        <v>389</v>
      </c>
      <c r="C8" s="3">
        <v>42854.029745370368</v>
      </c>
      <c r="D8">
        <v>47.867800000000003</v>
      </c>
      <c r="E8">
        <v>43.522800000000004</v>
      </c>
      <c r="F8">
        <v>52</v>
      </c>
      <c r="G8">
        <v>44</v>
      </c>
      <c r="H8">
        <v>1.1117999999999999</v>
      </c>
      <c r="I8">
        <v>542.33510000000001</v>
      </c>
      <c r="J8">
        <v>16046</v>
      </c>
      <c r="K8">
        <v>31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220863</v>
      </c>
      <c r="S8">
        <v>220699</v>
      </c>
      <c r="T8">
        <v>220889</v>
      </c>
      <c r="U8">
        <v>220897</v>
      </c>
      <c r="V8">
        <v>215467</v>
      </c>
      <c r="W8">
        <v>215392</v>
      </c>
      <c r="X8">
        <v>215830</v>
      </c>
      <c r="Y8">
        <v>215988</v>
      </c>
      <c r="Z8">
        <v>294140</v>
      </c>
      <c r="AA8">
        <v>294132</v>
      </c>
      <c r="AB8">
        <v>1384.25</v>
      </c>
      <c r="AC8">
        <v>51837.195299999999</v>
      </c>
      <c r="AD8">
        <v>6</v>
      </c>
      <c r="AE8">
        <v>156.02289999999999</v>
      </c>
      <c r="AF8">
        <v>2.7833000000000001</v>
      </c>
      <c r="AG8">
        <v>2.7833000000000001</v>
      </c>
      <c r="AH8">
        <v>2.7833000000000001</v>
      </c>
      <c r="AI8">
        <v>2.7833000000000001</v>
      </c>
      <c r="AJ8">
        <v>2.7833000000000001</v>
      </c>
      <c r="AK8">
        <v>2.7833000000000001</v>
      </c>
      <c r="AL8">
        <v>1196.2891</v>
      </c>
      <c r="AM8">
        <v>1130.5886</v>
      </c>
      <c r="AN8">
        <v>1074.6666</v>
      </c>
      <c r="AO8">
        <v>885.62</v>
      </c>
      <c r="AP8">
        <v>1058.3230000000001</v>
      </c>
      <c r="AQ8">
        <v>991.60080000000005</v>
      </c>
      <c r="AR8">
        <v>972.42430000000002</v>
      </c>
      <c r="AS8">
        <v>953.67790000000002</v>
      </c>
      <c r="AT8">
        <v>934.77549999999997</v>
      </c>
      <c r="AU8">
        <v>923.21320000000003</v>
      </c>
      <c r="AV8">
        <v>912.47310000000004</v>
      </c>
      <c r="AW8">
        <v>896.44460000000004</v>
      </c>
      <c r="AX8">
        <v>16</v>
      </c>
      <c r="AY8">
        <v>27.2</v>
      </c>
      <c r="AZ8">
        <v>32.012500000000003</v>
      </c>
      <c r="BA8">
        <v>19.7103</v>
      </c>
      <c r="BB8">
        <v>12.293100000000001</v>
      </c>
      <c r="BC8">
        <v>8.6937999999999995</v>
      </c>
      <c r="BD8">
        <v>6.2229999999999999</v>
      </c>
      <c r="BE8">
        <v>4.5641999999999996</v>
      </c>
      <c r="BF8">
        <v>3.4079999999999999</v>
      </c>
      <c r="BG8">
        <v>2.8235999999999999</v>
      </c>
      <c r="BH8">
        <v>2.8029000000000002</v>
      </c>
      <c r="BI8">
        <v>88.44</v>
      </c>
      <c r="BJ8">
        <v>116.56</v>
      </c>
      <c r="BK8">
        <v>144.66</v>
      </c>
      <c r="BL8">
        <v>184.16</v>
      </c>
      <c r="BM8">
        <v>211.77</v>
      </c>
      <c r="BN8">
        <v>262.55</v>
      </c>
      <c r="BO8">
        <v>292.56</v>
      </c>
      <c r="BP8">
        <v>369.7</v>
      </c>
      <c r="BQ8">
        <v>401.01</v>
      </c>
      <c r="BR8">
        <v>510.24</v>
      </c>
      <c r="BS8">
        <v>535.19000000000005</v>
      </c>
      <c r="BT8">
        <v>685.26</v>
      </c>
      <c r="BU8">
        <v>659.48</v>
      </c>
      <c r="BV8">
        <v>839</v>
      </c>
      <c r="BW8">
        <v>50.1</v>
      </c>
      <c r="BX8">
        <v>47.3</v>
      </c>
      <c r="BY8">
        <v>13.6418</v>
      </c>
      <c r="BZ8">
        <v>2.118182</v>
      </c>
      <c r="CA8">
        <v>2.4918999999999998</v>
      </c>
      <c r="CB8">
        <v>2.8300999999999998</v>
      </c>
      <c r="CC8">
        <v>-0.79339999999999999</v>
      </c>
      <c r="CD8">
        <v>2.4918999999999998</v>
      </c>
      <c r="CE8">
        <v>6211198</v>
      </c>
      <c r="CF8">
        <v>2</v>
      </c>
      <c r="CI8">
        <v>3.8107000000000002</v>
      </c>
      <c r="CJ8">
        <v>6.9786000000000001</v>
      </c>
      <c r="CK8">
        <v>8.57</v>
      </c>
      <c r="CL8">
        <v>10.550700000000001</v>
      </c>
      <c r="CM8">
        <v>11.9457</v>
      </c>
      <c r="CN8">
        <v>15.2707</v>
      </c>
      <c r="CO8">
        <v>3.97</v>
      </c>
      <c r="CP8">
        <v>7.2567000000000004</v>
      </c>
      <c r="CQ8">
        <v>9.3066999999999993</v>
      </c>
      <c r="CR8">
        <v>11.2867</v>
      </c>
      <c r="CS8">
        <v>14.1083</v>
      </c>
      <c r="CT8">
        <v>17.594999999999999</v>
      </c>
      <c r="CU8">
        <v>24.9283</v>
      </c>
      <c r="CV8">
        <v>25.078700000000001</v>
      </c>
      <c r="CW8">
        <v>25.050599999999999</v>
      </c>
      <c r="CX8">
        <v>24.9984</v>
      </c>
      <c r="CY8">
        <v>25.0717</v>
      </c>
      <c r="CZ8">
        <v>25.0426</v>
      </c>
      <c r="DB8">
        <v>17586</v>
      </c>
      <c r="DC8">
        <v>931</v>
      </c>
      <c r="DD8">
        <v>7</v>
      </c>
      <c r="DF8" t="s">
        <v>539</v>
      </c>
      <c r="DG8">
        <v>279</v>
      </c>
      <c r="DH8">
        <v>1337</v>
      </c>
      <c r="DI8">
        <v>7</v>
      </c>
      <c r="DJ8">
        <v>8</v>
      </c>
      <c r="DK8">
        <v>35</v>
      </c>
      <c r="DL8">
        <v>21</v>
      </c>
      <c r="DM8">
        <v>2.118182</v>
      </c>
      <c r="DN8">
        <v>2012.5286000000001</v>
      </c>
      <c r="DO8">
        <v>2005.6215</v>
      </c>
      <c r="DP8">
        <v>1657.1570999999999</v>
      </c>
      <c r="DQ8">
        <v>1617.0929000000001</v>
      </c>
      <c r="DR8">
        <v>1530.9572000000001</v>
      </c>
      <c r="DS8">
        <v>1515.3429000000001</v>
      </c>
      <c r="DT8">
        <v>1212.4429</v>
      </c>
      <c r="DU8">
        <v>52.769300000000001</v>
      </c>
      <c r="DV8">
        <v>52.4236</v>
      </c>
      <c r="DW8">
        <v>53.634999999999998</v>
      </c>
      <c r="DX8">
        <v>53.797899999999998</v>
      </c>
      <c r="DY8">
        <v>56.453600000000002</v>
      </c>
      <c r="DZ8">
        <v>72.970699999999994</v>
      </c>
      <c r="EA8">
        <v>57.15</v>
      </c>
      <c r="EB8">
        <v>32.012500000000003</v>
      </c>
      <c r="EC8">
        <v>19.7103</v>
      </c>
      <c r="ED8">
        <v>12.293100000000001</v>
      </c>
      <c r="EE8">
        <v>8.6937999999999995</v>
      </c>
      <c r="EF8">
        <v>6.2229999999999999</v>
      </c>
      <c r="EG8">
        <v>4.5641999999999996</v>
      </c>
      <c r="EH8">
        <v>3.4079999999999999</v>
      </c>
      <c r="EI8">
        <v>2.8235999999999999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3.0578999999999999E-2</v>
      </c>
      <c r="EY8">
        <v>2.4674999999999999E-2</v>
      </c>
      <c r="EZ8">
        <v>2.1609E-2</v>
      </c>
      <c r="FA8">
        <v>1.0111999999999999E-2</v>
      </c>
      <c r="FB8">
        <v>1.086E-2</v>
      </c>
      <c r="FC8">
        <v>1.3088000000000001E-2</v>
      </c>
      <c r="FD8">
        <v>1.1809E-2</v>
      </c>
      <c r="FE8">
        <v>-3.8000000000000002E-5</v>
      </c>
      <c r="FF8">
        <v>-8.6000000000000003E-5</v>
      </c>
      <c r="FG8">
        <v>-1.95E-4</v>
      </c>
      <c r="FH8">
        <v>-1.2400000000000001E-4</v>
      </c>
      <c r="FI8">
        <v>-1.5100000000000001E-4</v>
      </c>
      <c r="FJ8">
        <v>-2.7729999999999999E-3</v>
      </c>
      <c r="FK8">
        <v>-1.6249999999999999E-3</v>
      </c>
      <c r="FL8">
        <v>7.7426999999999996E-2</v>
      </c>
      <c r="FM8">
        <v>7.4537000000000006E-2</v>
      </c>
      <c r="FN8">
        <v>7.2897000000000003E-2</v>
      </c>
      <c r="FO8">
        <v>6.9876999999999995E-2</v>
      </c>
      <c r="FP8">
        <v>7.5430999999999998E-2</v>
      </c>
      <c r="FQ8">
        <v>9.9972000000000005E-2</v>
      </c>
      <c r="FR8">
        <v>9.4423999999999994E-2</v>
      </c>
      <c r="FS8">
        <v>-0.31543300000000002</v>
      </c>
      <c r="FT8">
        <v>-0.311749</v>
      </c>
      <c r="FU8">
        <v>-0.30868000000000001</v>
      </c>
      <c r="FV8">
        <v>-0.30771100000000001</v>
      </c>
      <c r="FW8">
        <v>-0.31269999999999998</v>
      </c>
      <c r="FX8">
        <v>-0.32478099999999999</v>
      </c>
      <c r="FY8">
        <v>-0.31569199999999997</v>
      </c>
      <c r="FZ8">
        <v>-1.338795</v>
      </c>
      <c r="GA8">
        <v>-1.3158080000000001</v>
      </c>
      <c r="GB8">
        <v>-1.297058</v>
      </c>
      <c r="GC8">
        <v>-1.2913330000000001</v>
      </c>
      <c r="GD8">
        <v>-1.322247</v>
      </c>
      <c r="GE8">
        <v>-1.3903909999999999</v>
      </c>
      <c r="GF8">
        <v>-1.335318</v>
      </c>
      <c r="GG8">
        <v>-0.50384899999999999</v>
      </c>
      <c r="GH8">
        <v>-0.47062100000000001</v>
      </c>
      <c r="GI8">
        <v>-0.45092199999999999</v>
      </c>
      <c r="GJ8">
        <v>-0.44650200000000001</v>
      </c>
      <c r="GK8">
        <v>-0.49391600000000002</v>
      </c>
      <c r="GL8">
        <v>-0.69188300000000003</v>
      </c>
      <c r="GM8">
        <v>-0.60633000000000004</v>
      </c>
      <c r="GN8">
        <v>-0.33802100000000002</v>
      </c>
      <c r="GO8">
        <v>-0.31728800000000001</v>
      </c>
      <c r="GP8">
        <v>-0.30021199999999998</v>
      </c>
      <c r="GQ8">
        <v>-0.29480899999999999</v>
      </c>
      <c r="GR8">
        <v>-0.3226</v>
      </c>
      <c r="GS8">
        <v>-0.391928</v>
      </c>
      <c r="GT8">
        <v>-0.341223</v>
      </c>
      <c r="GU8">
        <v>0.394897</v>
      </c>
      <c r="GV8">
        <v>0.36258499999999999</v>
      </c>
      <c r="GW8">
        <v>0.28824899999999998</v>
      </c>
      <c r="GX8">
        <v>0.229711</v>
      </c>
      <c r="GY8">
        <v>0.36102299999999998</v>
      </c>
      <c r="GZ8">
        <v>0.28385700000000003</v>
      </c>
      <c r="HA8">
        <v>0.24426300000000001</v>
      </c>
      <c r="HB8">
        <v>0</v>
      </c>
      <c r="HC8">
        <v>-10</v>
      </c>
      <c r="HD8">
        <v>-10</v>
      </c>
      <c r="HE8">
        <v>-10</v>
      </c>
      <c r="HF8">
        <v>0</v>
      </c>
      <c r="HG8">
        <v>-20</v>
      </c>
      <c r="HH8">
        <v>20</v>
      </c>
      <c r="HI8">
        <v>-2.1255009999999999</v>
      </c>
      <c r="HJ8">
        <v>-2.102741</v>
      </c>
      <c r="HK8">
        <v>-2.0866090000000002</v>
      </c>
      <c r="HL8">
        <v>-2.0805910000000001</v>
      </c>
      <c r="HM8">
        <v>-2.1114099999999998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743.24</v>
      </c>
      <c r="HX8">
        <v>0</v>
      </c>
      <c r="HZ8">
        <v>743.03300000000002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760.81</v>
      </c>
      <c r="IJ8">
        <v>0</v>
      </c>
      <c r="IL8">
        <v>760.99900000000002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772.94100000000003</v>
      </c>
      <c r="IV8">
        <v>0</v>
      </c>
      <c r="IX8">
        <v>773.16899999999998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778.53599999999994</v>
      </c>
      <c r="JH8">
        <v>0</v>
      </c>
      <c r="JJ8">
        <v>778.42499999999995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751.18399999999997</v>
      </c>
      <c r="JT8">
        <v>0</v>
      </c>
      <c r="JV8">
        <v>751.05600000000004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730.67600000000004</v>
      </c>
      <c r="KF8">
        <v>0.10199999999999999</v>
      </c>
      <c r="KH8">
        <v>730.84799999999996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766.77200000000005</v>
      </c>
      <c r="KR8">
        <v>2.5000000000000001E-2</v>
      </c>
      <c r="KT8">
        <v>766.84400000000005</v>
      </c>
      <c r="KU8">
        <v>2.5000000000000001E-2</v>
      </c>
      <c r="KV8">
        <v>155.82405191219999</v>
      </c>
      <c r="KW8">
        <v>149.49300974550002</v>
      </c>
      <c r="KX8">
        <v>120.80178111869999</v>
      </c>
      <c r="KY8">
        <v>112.99760057330001</v>
      </c>
      <c r="KZ8">
        <v>115.4816325532</v>
      </c>
      <c r="LA8">
        <v>151.49186039880001</v>
      </c>
      <c r="LB8">
        <v>114.4837083896</v>
      </c>
      <c r="LC8">
        <v>0</v>
      </c>
      <c r="LD8">
        <v>0</v>
      </c>
      <c r="LE8">
        <v>0</v>
      </c>
      <c r="LF8">
        <v>0</v>
      </c>
      <c r="LG8">
        <v>0</v>
      </c>
      <c r="LH8">
        <v>-32.997749599999992</v>
      </c>
      <c r="LI8">
        <v>-8.0185767999999999</v>
      </c>
      <c r="LJ8">
        <v>-40.888138095000002</v>
      </c>
      <c r="LK8">
        <v>-32.354402911999998</v>
      </c>
      <c r="LL8">
        <v>-27.775200011999999</v>
      </c>
      <c r="LM8">
        <v>-12.897834003999998</v>
      </c>
      <c r="LN8">
        <v>-14.159943123</v>
      </c>
      <c r="LO8">
        <v>-14.341883165</v>
      </c>
      <c r="LP8">
        <v>-13.598878512000001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21.02741</v>
      </c>
      <c r="LZ8">
        <v>20.86609</v>
      </c>
      <c r="MA8">
        <v>20.805910000000001</v>
      </c>
      <c r="MB8">
        <v>0</v>
      </c>
      <c r="MC8">
        <v>0</v>
      </c>
      <c r="MD8">
        <v>0</v>
      </c>
      <c r="ME8">
        <v>-26.5877590357</v>
      </c>
      <c r="MF8">
        <v>-24.671647055600001</v>
      </c>
      <c r="MG8">
        <v>-24.185201469999999</v>
      </c>
      <c r="MH8">
        <v>-24.020869945800001</v>
      </c>
      <c r="MI8">
        <v>-27.883336297600003</v>
      </c>
      <c r="MJ8">
        <v>-50.4871868281</v>
      </c>
      <c r="MK8">
        <v>-34.651759500000004</v>
      </c>
      <c r="ML8">
        <v>88.348154781499986</v>
      </c>
      <c r="MM8">
        <v>113.4943697779</v>
      </c>
      <c r="MN8">
        <v>89.707469636699997</v>
      </c>
      <c r="MO8">
        <v>96.884806623499998</v>
      </c>
      <c r="MP8">
        <v>73.438353132599985</v>
      </c>
      <c r="MQ8">
        <v>53.665040805700023</v>
      </c>
      <c r="MR8">
        <v>58.214493577599988</v>
      </c>
    </row>
    <row r="9" spans="1:356" x14ac:dyDescent="0.35">
      <c r="A9">
        <v>240</v>
      </c>
      <c r="B9" t="s">
        <v>390</v>
      </c>
      <c r="C9" s="3">
        <v>42854.031539351854</v>
      </c>
      <c r="D9">
        <v>48.315899999999999</v>
      </c>
      <c r="E9">
        <v>44.5471</v>
      </c>
      <c r="F9">
        <v>110</v>
      </c>
      <c r="G9">
        <v>62</v>
      </c>
      <c r="H9">
        <v>1.1897</v>
      </c>
      <c r="I9">
        <v>834.84249999999997</v>
      </c>
      <c r="J9">
        <v>26496</v>
      </c>
      <c r="K9">
        <v>32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220863</v>
      </c>
      <c r="S9">
        <v>220699</v>
      </c>
      <c r="T9">
        <v>220889</v>
      </c>
      <c r="U9">
        <v>220897</v>
      </c>
      <c r="V9">
        <v>215467</v>
      </c>
      <c r="W9">
        <v>215392</v>
      </c>
      <c r="X9">
        <v>215830</v>
      </c>
      <c r="Y9">
        <v>215988</v>
      </c>
      <c r="Z9">
        <v>294140</v>
      </c>
      <c r="AA9">
        <v>294132</v>
      </c>
      <c r="AB9">
        <v>1384.25</v>
      </c>
      <c r="AC9">
        <v>51864.1875</v>
      </c>
      <c r="AD9">
        <v>6</v>
      </c>
      <c r="AE9">
        <v>156.86850000000001</v>
      </c>
      <c r="AF9">
        <v>3.6288999999999998</v>
      </c>
      <c r="AG9">
        <v>3.6288999999999998</v>
      </c>
      <c r="AH9">
        <v>3.6288999999999998</v>
      </c>
      <c r="AI9">
        <v>3.6288999999999998</v>
      </c>
      <c r="AJ9">
        <v>3.6288999999999998</v>
      </c>
      <c r="AK9">
        <v>3.6288999999999998</v>
      </c>
      <c r="AL9">
        <v>1175.1953000000001</v>
      </c>
      <c r="AM9">
        <v>1093.4386999999999</v>
      </c>
      <c r="AN9">
        <v>1051</v>
      </c>
      <c r="AO9">
        <v>883.57349999999997</v>
      </c>
      <c r="AP9">
        <v>1065.3272999999999</v>
      </c>
      <c r="AQ9">
        <v>998.79060000000004</v>
      </c>
      <c r="AR9">
        <v>979.63710000000003</v>
      </c>
      <c r="AS9">
        <v>960.26210000000003</v>
      </c>
      <c r="AT9">
        <v>940.15189999999996</v>
      </c>
      <c r="AU9">
        <v>929.44849999999997</v>
      </c>
      <c r="AV9">
        <v>919.41949999999997</v>
      </c>
      <c r="AW9">
        <v>903.23140000000001</v>
      </c>
      <c r="AX9">
        <v>16</v>
      </c>
      <c r="AY9">
        <v>17.2</v>
      </c>
      <c r="AZ9">
        <v>32.226599999999998</v>
      </c>
      <c r="BA9">
        <v>20.175799999999999</v>
      </c>
      <c r="BB9">
        <v>12.5307</v>
      </c>
      <c r="BC9">
        <v>8.7558000000000007</v>
      </c>
      <c r="BD9">
        <v>6.2931999999999997</v>
      </c>
      <c r="BE9">
        <v>4.5673000000000004</v>
      </c>
      <c r="BF9">
        <v>3.3986999999999998</v>
      </c>
      <c r="BG9">
        <v>2.8218999999999999</v>
      </c>
      <c r="BH9">
        <v>2.8058000000000001</v>
      </c>
      <c r="BI9">
        <v>87.19</v>
      </c>
      <c r="BJ9">
        <v>134.43</v>
      </c>
      <c r="BK9">
        <v>143.74</v>
      </c>
      <c r="BL9">
        <v>212.37</v>
      </c>
      <c r="BM9">
        <v>209.96</v>
      </c>
      <c r="BN9">
        <v>307.81</v>
      </c>
      <c r="BO9">
        <v>290.56</v>
      </c>
      <c r="BP9">
        <v>431.27</v>
      </c>
      <c r="BQ9">
        <v>399.1</v>
      </c>
      <c r="BR9">
        <v>600.75</v>
      </c>
      <c r="BS9">
        <v>536.24</v>
      </c>
      <c r="BT9">
        <v>804.59</v>
      </c>
      <c r="BU9">
        <v>659.82</v>
      </c>
      <c r="BV9">
        <v>979.79</v>
      </c>
      <c r="BW9">
        <v>49.1</v>
      </c>
      <c r="BX9">
        <v>47.3</v>
      </c>
      <c r="BY9">
        <v>41.8703</v>
      </c>
      <c r="BZ9">
        <v>-22.654548999999999</v>
      </c>
      <c r="CA9">
        <v>-17.693200000000001</v>
      </c>
      <c r="CB9">
        <v>17.756399999999999</v>
      </c>
      <c r="CC9">
        <v>-1.2436</v>
      </c>
      <c r="CD9">
        <v>-17.693200000000001</v>
      </c>
      <c r="CE9">
        <v>2103780</v>
      </c>
      <c r="CF9">
        <v>1</v>
      </c>
      <c r="CI9">
        <v>3.8056999999999999</v>
      </c>
      <c r="CJ9">
        <v>7.4843000000000002</v>
      </c>
      <c r="CK9">
        <v>9.0785999999999998</v>
      </c>
      <c r="CL9">
        <v>11.1807</v>
      </c>
      <c r="CM9">
        <v>12.435700000000001</v>
      </c>
      <c r="CN9">
        <v>16.0793</v>
      </c>
      <c r="CO9">
        <v>4.5918000000000001</v>
      </c>
      <c r="CP9">
        <v>7.9016000000000002</v>
      </c>
      <c r="CQ9">
        <v>9.9179999999999993</v>
      </c>
      <c r="CR9">
        <v>11.962300000000001</v>
      </c>
      <c r="CS9">
        <v>15.178699999999999</v>
      </c>
      <c r="CT9">
        <v>18.995100000000001</v>
      </c>
      <c r="CU9">
        <v>25.300599999999999</v>
      </c>
      <c r="CV9">
        <v>24.921099999999999</v>
      </c>
      <c r="CW9">
        <v>25.0626</v>
      </c>
      <c r="CX9">
        <v>24.9252</v>
      </c>
      <c r="CY9">
        <v>25.135200000000001</v>
      </c>
      <c r="CZ9">
        <v>25.287099999999999</v>
      </c>
      <c r="DB9">
        <v>17586</v>
      </c>
      <c r="DC9">
        <v>931</v>
      </c>
      <c r="DD9">
        <v>8</v>
      </c>
      <c r="DF9" t="s">
        <v>538</v>
      </c>
      <c r="DG9">
        <v>279</v>
      </c>
      <c r="DH9">
        <v>1436</v>
      </c>
      <c r="DI9">
        <v>7</v>
      </c>
      <c r="DJ9">
        <v>5</v>
      </c>
      <c r="DK9">
        <v>25</v>
      </c>
      <c r="DL9">
        <v>33.166663999999997</v>
      </c>
      <c r="DM9">
        <v>-22.654548999999999</v>
      </c>
      <c r="DN9">
        <v>2250.5641999999998</v>
      </c>
      <c r="DO9">
        <v>2353.6071999999999</v>
      </c>
      <c r="DP9">
        <v>2001.1</v>
      </c>
      <c r="DQ9">
        <v>1834.8</v>
      </c>
      <c r="DR9">
        <v>1806.5643</v>
      </c>
      <c r="DS9">
        <v>1723.35</v>
      </c>
      <c r="DT9">
        <v>1401.15</v>
      </c>
      <c r="DU9">
        <v>57.06</v>
      </c>
      <c r="DV9">
        <v>59.104300000000002</v>
      </c>
      <c r="DW9">
        <v>56.174300000000002</v>
      </c>
      <c r="DX9">
        <v>58.0379</v>
      </c>
      <c r="DY9">
        <v>55.421399999999998</v>
      </c>
      <c r="DZ9">
        <v>73.5471</v>
      </c>
      <c r="EA9">
        <v>46.6</v>
      </c>
      <c r="EB9">
        <v>32.226599999999998</v>
      </c>
      <c r="EC9">
        <v>20.175799999999999</v>
      </c>
      <c r="ED9">
        <v>12.5307</v>
      </c>
      <c r="EE9">
        <v>8.7558000000000007</v>
      </c>
      <c r="EF9">
        <v>6.2931999999999997</v>
      </c>
      <c r="EG9">
        <v>4.5673000000000004</v>
      </c>
      <c r="EH9">
        <v>3.3986999999999998</v>
      </c>
      <c r="EI9">
        <v>2.8218999999999999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3.7856000000000001E-2</v>
      </c>
      <c r="EY9">
        <v>2.9975000000000002E-2</v>
      </c>
      <c r="EZ9">
        <v>2.6792E-2</v>
      </c>
      <c r="FA9">
        <v>1.4631E-2</v>
      </c>
      <c r="FB9">
        <v>1.6362000000000002E-2</v>
      </c>
      <c r="FC9">
        <v>1.5768000000000001E-2</v>
      </c>
      <c r="FD9">
        <v>1.4541E-2</v>
      </c>
      <c r="FE9">
        <v>-1.21E-4</v>
      </c>
      <c r="FF9">
        <v>-3.1100000000000002E-4</v>
      </c>
      <c r="FG9">
        <v>-7.0699999999999995E-4</v>
      </c>
      <c r="FH9">
        <v>-4.5199999999999998E-4</v>
      </c>
      <c r="FI9">
        <v>-6.0499999999999996E-4</v>
      </c>
      <c r="FJ9">
        <v>-6.463E-3</v>
      </c>
      <c r="FK9">
        <v>-3.676E-3</v>
      </c>
      <c r="FL9">
        <v>7.0712999999999998E-2</v>
      </c>
      <c r="FM9">
        <v>6.8058999999999995E-2</v>
      </c>
      <c r="FN9">
        <v>6.6558000000000006E-2</v>
      </c>
      <c r="FO9">
        <v>6.3814999999999997E-2</v>
      </c>
      <c r="FP9">
        <v>6.8875000000000006E-2</v>
      </c>
      <c r="FQ9">
        <v>9.1084999999999999E-2</v>
      </c>
      <c r="FR9">
        <v>8.6060999999999999E-2</v>
      </c>
      <c r="FS9">
        <v>-0.36163899999999999</v>
      </c>
      <c r="FT9">
        <v>-0.35760799999999998</v>
      </c>
      <c r="FU9">
        <v>-0.35420800000000002</v>
      </c>
      <c r="FV9">
        <v>-0.35277399999999998</v>
      </c>
      <c r="FW9">
        <v>-0.35875800000000002</v>
      </c>
      <c r="FX9">
        <v>-0.37203700000000001</v>
      </c>
      <c r="FY9">
        <v>-0.361371</v>
      </c>
      <c r="FZ9">
        <v>-1.295299</v>
      </c>
      <c r="GA9">
        <v>-1.273245</v>
      </c>
      <c r="GB9">
        <v>-1.2561100000000001</v>
      </c>
      <c r="GC9">
        <v>-1.2485379999999999</v>
      </c>
      <c r="GD9">
        <v>-1.2804139999999999</v>
      </c>
      <c r="GE9">
        <v>-1.3367560000000001</v>
      </c>
      <c r="GF9">
        <v>-1.282923</v>
      </c>
      <c r="GG9">
        <v>-0.62028399999999995</v>
      </c>
      <c r="GH9">
        <v>-0.578565</v>
      </c>
      <c r="GI9">
        <v>-0.55415400000000004</v>
      </c>
      <c r="GJ9">
        <v>-0.54954400000000003</v>
      </c>
      <c r="GK9">
        <v>-0.60727200000000003</v>
      </c>
      <c r="GL9">
        <v>-0.85275599999999996</v>
      </c>
      <c r="GM9">
        <v>-0.748278</v>
      </c>
      <c r="GN9">
        <v>-0.293207</v>
      </c>
      <c r="GO9">
        <v>-0.27631699999999998</v>
      </c>
      <c r="GP9">
        <v>-0.26179999999999998</v>
      </c>
      <c r="GQ9">
        <v>-0.25598399999999999</v>
      </c>
      <c r="GR9">
        <v>-0.28098000000000001</v>
      </c>
      <c r="GS9">
        <v>-0.34082600000000002</v>
      </c>
      <c r="GT9">
        <v>-0.29560900000000001</v>
      </c>
      <c r="GU9">
        <v>0.38805299999999998</v>
      </c>
      <c r="GV9">
        <v>0.34321499999999999</v>
      </c>
      <c r="GW9">
        <v>0.27182899999999999</v>
      </c>
      <c r="GX9">
        <v>0.215501</v>
      </c>
      <c r="GY9">
        <v>0.33627800000000002</v>
      </c>
      <c r="GZ9">
        <v>0.26131799999999999</v>
      </c>
      <c r="HA9">
        <v>0.22542599999999999</v>
      </c>
      <c r="HB9">
        <v>0</v>
      </c>
      <c r="HC9">
        <v>-15</v>
      </c>
      <c r="HD9">
        <v>-15</v>
      </c>
      <c r="HE9">
        <v>-15</v>
      </c>
      <c r="HF9">
        <v>-5</v>
      </c>
      <c r="HG9">
        <v>-30</v>
      </c>
      <c r="HH9">
        <v>30</v>
      </c>
      <c r="HI9">
        <v>-2.4304459999999999</v>
      </c>
      <c r="HJ9">
        <v>-2.4033479999999998</v>
      </c>
      <c r="HK9">
        <v>-2.383486</v>
      </c>
      <c r="HL9">
        <v>-2.3765520000000002</v>
      </c>
      <c r="HM9">
        <v>-2.4123420000000002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743.24</v>
      </c>
      <c r="HX9">
        <v>0</v>
      </c>
      <c r="HZ9">
        <v>743.03300000000002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760.81</v>
      </c>
      <c r="IJ9">
        <v>0</v>
      </c>
      <c r="IL9">
        <v>760.99900000000002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772.94100000000003</v>
      </c>
      <c r="IV9">
        <v>0</v>
      </c>
      <c r="IX9">
        <v>773.16899999999998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778.53599999999994</v>
      </c>
      <c r="JH9">
        <v>0</v>
      </c>
      <c r="JJ9">
        <v>778.42499999999995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751.18399999999997</v>
      </c>
      <c r="JT9">
        <v>0</v>
      </c>
      <c r="JV9">
        <v>751.05600000000004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730.67600000000004</v>
      </c>
      <c r="KF9">
        <v>0.10199999999999999</v>
      </c>
      <c r="KH9">
        <v>730.84799999999996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766.77200000000005</v>
      </c>
      <c r="KR9">
        <v>2.5000000000000001E-2</v>
      </c>
      <c r="KT9">
        <v>766.84400000000005</v>
      </c>
      <c r="KU9">
        <v>2.5000000000000001E-2</v>
      </c>
      <c r="KV9">
        <v>159.14414627459999</v>
      </c>
      <c r="KW9">
        <v>160.18415242479998</v>
      </c>
      <c r="KX9">
        <v>133.1892138</v>
      </c>
      <c r="KY9">
        <v>117.087762</v>
      </c>
      <c r="KZ9">
        <v>124.42711616250001</v>
      </c>
      <c r="LA9">
        <v>156.97133474999998</v>
      </c>
      <c r="LB9">
        <v>120.58437015000001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-37.798959199999999</v>
      </c>
      <c r="LI9">
        <v>-9.1788233999999989</v>
      </c>
      <c r="LJ9">
        <v>-48.878107764999996</v>
      </c>
      <c r="LK9">
        <v>-37.769539680000001</v>
      </c>
      <c r="LL9">
        <v>-32.765629350000005</v>
      </c>
      <c r="LM9">
        <v>-17.703020301999999</v>
      </c>
      <c r="LN9">
        <v>-20.175483397999997</v>
      </c>
      <c r="LO9">
        <v>-12.438514580000003</v>
      </c>
      <c r="LP9">
        <v>-13.938958395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36.050219999999996</v>
      </c>
      <c r="LZ9">
        <v>35.752290000000002</v>
      </c>
      <c r="MA9">
        <v>35.64828</v>
      </c>
      <c r="MB9">
        <v>12.061710000000001</v>
      </c>
      <c r="MC9">
        <v>0</v>
      </c>
      <c r="MD9">
        <v>0</v>
      </c>
      <c r="ME9">
        <v>-35.393405039999998</v>
      </c>
      <c r="MF9">
        <v>-34.195679329500003</v>
      </c>
      <c r="MG9">
        <v>-31.129213042200004</v>
      </c>
      <c r="MH9">
        <v>-31.894379717600003</v>
      </c>
      <c r="MI9">
        <v>-33.6558644208</v>
      </c>
      <c r="MJ9">
        <v>-62.717730807599999</v>
      </c>
      <c r="MK9">
        <v>-34.869754800000003</v>
      </c>
      <c r="ML9">
        <v>74.872633469600004</v>
      </c>
      <c r="MM9">
        <v>124.26915341529997</v>
      </c>
      <c r="MN9">
        <v>105.04666140779997</v>
      </c>
      <c r="MO9">
        <v>103.1386419804</v>
      </c>
      <c r="MP9">
        <v>82.657478343700021</v>
      </c>
      <c r="MQ9">
        <v>44.016130162399982</v>
      </c>
      <c r="MR9">
        <v>62.596833555000011</v>
      </c>
    </row>
    <row r="10" spans="1:356" x14ac:dyDescent="0.35">
      <c r="A10">
        <v>240</v>
      </c>
      <c r="B10" t="s">
        <v>391</v>
      </c>
      <c r="C10" s="3">
        <v>42854.032893518517</v>
      </c>
      <c r="D10">
        <v>48.7485</v>
      </c>
      <c r="E10">
        <v>45.348500000000001</v>
      </c>
      <c r="F10">
        <v>53</v>
      </c>
      <c r="G10">
        <v>45</v>
      </c>
      <c r="H10">
        <v>1.1117999999999999</v>
      </c>
      <c r="I10">
        <v>505.80990000000003</v>
      </c>
      <c r="J10">
        <v>23951</v>
      </c>
      <c r="K10">
        <v>32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220863</v>
      </c>
      <c r="S10">
        <v>220699</v>
      </c>
      <c r="T10">
        <v>220889</v>
      </c>
      <c r="U10">
        <v>220897</v>
      </c>
      <c r="V10">
        <v>215467</v>
      </c>
      <c r="W10">
        <v>215392</v>
      </c>
      <c r="X10">
        <v>215830</v>
      </c>
      <c r="Y10">
        <v>215988</v>
      </c>
      <c r="Z10">
        <v>294140</v>
      </c>
      <c r="AA10">
        <v>294132</v>
      </c>
      <c r="AB10">
        <v>1384.25</v>
      </c>
      <c r="AC10">
        <v>51888.347699999998</v>
      </c>
      <c r="AD10">
        <v>6</v>
      </c>
      <c r="AE10">
        <v>157.2105</v>
      </c>
      <c r="AF10">
        <v>3.9708999999999999</v>
      </c>
      <c r="AG10">
        <v>3.9708999999999999</v>
      </c>
      <c r="AH10">
        <v>3.9708999999999999</v>
      </c>
      <c r="AI10">
        <v>3.9708999999999999</v>
      </c>
      <c r="AJ10">
        <v>3.9708999999999999</v>
      </c>
      <c r="AK10">
        <v>3.9708999999999999</v>
      </c>
      <c r="AL10">
        <v>1191.6016</v>
      </c>
      <c r="AM10">
        <v>1110.6132</v>
      </c>
      <c r="AN10">
        <v>1054.6666</v>
      </c>
      <c r="AO10">
        <v>906.1259</v>
      </c>
      <c r="AP10">
        <v>1056.1337000000001</v>
      </c>
      <c r="AQ10">
        <v>1004.1952</v>
      </c>
      <c r="AR10">
        <v>987.64729999999997</v>
      </c>
      <c r="AS10">
        <v>971.59720000000004</v>
      </c>
      <c r="AT10">
        <v>955.28330000000005</v>
      </c>
      <c r="AU10">
        <v>944.92079999999999</v>
      </c>
      <c r="AV10">
        <v>935.2047</v>
      </c>
      <c r="AW10">
        <v>922.87950000000001</v>
      </c>
      <c r="AX10">
        <v>16</v>
      </c>
      <c r="AY10">
        <v>26.6</v>
      </c>
      <c r="AZ10">
        <v>32.204700000000003</v>
      </c>
      <c r="BA10">
        <v>22.190200000000001</v>
      </c>
      <c r="BB10">
        <v>15.0809</v>
      </c>
      <c r="BC10">
        <v>11.153499999999999</v>
      </c>
      <c r="BD10">
        <v>8.3728999999999996</v>
      </c>
      <c r="BE10">
        <v>6.3765000000000001</v>
      </c>
      <c r="BF10">
        <v>4.9108999999999998</v>
      </c>
      <c r="BG10">
        <v>4.1078000000000001</v>
      </c>
      <c r="BH10">
        <v>4.0964</v>
      </c>
      <c r="BI10">
        <v>104.83</v>
      </c>
      <c r="BJ10">
        <v>140.30000000000001</v>
      </c>
      <c r="BK10">
        <v>154.46</v>
      </c>
      <c r="BL10">
        <v>204.12</v>
      </c>
      <c r="BM10">
        <v>211.59</v>
      </c>
      <c r="BN10">
        <v>278.81</v>
      </c>
      <c r="BO10">
        <v>280.52</v>
      </c>
      <c r="BP10">
        <v>371.97</v>
      </c>
      <c r="BQ10">
        <v>371.53</v>
      </c>
      <c r="BR10">
        <v>491.79</v>
      </c>
      <c r="BS10">
        <v>479.48</v>
      </c>
      <c r="BT10">
        <v>639.77</v>
      </c>
      <c r="BU10">
        <v>585.55999999999995</v>
      </c>
      <c r="BV10">
        <v>771.26</v>
      </c>
      <c r="BW10">
        <v>50.2</v>
      </c>
      <c r="BX10">
        <v>47.3</v>
      </c>
      <c r="BY10">
        <v>16.943100000000001</v>
      </c>
      <c r="BZ10">
        <v>5.33</v>
      </c>
      <c r="CA10">
        <v>5.4269999999999996</v>
      </c>
      <c r="CB10">
        <v>5.4269999999999996</v>
      </c>
      <c r="CC10">
        <v>-1.0895999999999999</v>
      </c>
      <c r="CD10">
        <v>5.4269999999999996</v>
      </c>
      <c r="CE10">
        <v>6113064</v>
      </c>
      <c r="CF10">
        <v>2</v>
      </c>
      <c r="CI10">
        <v>3.7570999999999999</v>
      </c>
      <c r="CJ10">
        <v>6.7050000000000001</v>
      </c>
      <c r="CK10">
        <v>7.9706999999999999</v>
      </c>
      <c r="CL10">
        <v>9.6892999999999994</v>
      </c>
      <c r="CM10">
        <v>11.200699999999999</v>
      </c>
      <c r="CN10">
        <v>14.052099999999999</v>
      </c>
      <c r="CO10">
        <v>4.1660000000000004</v>
      </c>
      <c r="CP10">
        <v>7.1280000000000001</v>
      </c>
      <c r="CQ10">
        <v>8.86</v>
      </c>
      <c r="CR10">
        <v>10.964</v>
      </c>
      <c r="CS10">
        <v>11.901999999999999</v>
      </c>
      <c r="CT10">
        <v>16.302</v>
      </c>
      <c r="CU10">
        <v>24.8306</v>
      </c>
      <c r="CV10">
        <v>24.9514</v>
      </c>
      <c r="CW10">
        <v>25.0777</v>
      </c>
      <c r="CX10">
        <v>24.9496</v>
      </c>
      <c r="CY10">
        <v>25.084099999999999</v>
      </c>
      <c r="CZ10">
        <v>24.8461</v>
      </c>
      <c r="DB10">
        <v>17586</v>
      </c>
      <c r="DC10">
        <v>931</v>
      </c>
      <c r="DD10">
        <v>9</v>
      </c>
      <c r="DF10" t="s">
        <v>539</v>
      </c>
      <c r="DG10">
        <v>406</v>
      </c>
      <c r="DH10">
        <v>1479</v>
      </c>
      <c r="DI10">
        <v>9</v>
      </c>
      <c r="DJ10">
        <v>8</v>
      </c>
      <c r="DK10">
        <v>25</v>
      </c>
      <c r="DL10">
        <v>8.75</v>
      </c>
      <c r="DM10">
        <v>5.33</v>
      </c>
      <c r="DN10">
        <v>1888.9928</v>
      </c>
      <c r="DO10">
        <v>1838.7072000000001</v>
      </c>
      <c r="DP10">
        <v>1614.8429000000001</v>
      </c>
      <c r="DQ10">
        <v>1496.3571999999999</v>
      </c>
      <c r="DR10">
        <v>1383.1428000000001</v>
      </c>
      <c r="DS10">
        <v>1361.0571</v>
      </c>
      <c r="DT10">
        <v>1183.2357</v>
      </c>
      <c r="DU10">
        <v>59.4407</v>
      </c>
      <c r="DV10">
        <v>56.8857</v>
      </c>
      <c r="DW10">
        <v>55.952100000000002</v>
      </c>
      <c r="DX10">
        <v>54.142099999999999</v>
      </c>
      <c r="DY10">
        <v>52.447899999999997</v>
      </c>
      <c r="DZ10">
        <v>85.162899999999993</v>
      </c>
      <c r="EA10">
        <v>48.373600000000003</v>
      </c>
      <c r="EB10">
        <v>32.204700000000003</v>
      </c>
      <c r="EC10">
        <v>22.190200000000001</v>
      </c>
      <c r="ED10">
        <v>15.0809</v>
      </c>
      <c r="EE10">
        <v>11.153499999999999</v>
      </c>
      <c r="EF10">
        <v>8.3728999999999996</v>
      </c>
      <c r="EG10">
        <v>6.3765000000000001</v>
      </c>
      <c r="EH10">
        <v>4.9108999999999998</v>
      </c>
      <c r="EI10">
        <v>4.1078000000000001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3.9667000000000001E-2</v>
      </c>
      <c r="EY10">
        <v>3.4167999999999997E-2</v>
      </c>
      <c r="EZ10">
        <v>3.0134999999999999E-2</v>
      </c>
      <c r="FA10">
        <v>1.5844E-2</v>
      </c>
      <c r="FB10">
        <v>1.5934E-2</v>
      </c>
      <c r="FC10">
        <v>1.6381E-2</v>
      </c>
      <c r="FD10">
        <v>1.4933999999999999E-2</v>
      </c>
      <c r="FE10">
        <v>-1.34E-4</v>
      </c>
      <c r="FF10">
        <v>-3.39E-4</v>
      </c>
      <c r="FG10">
        <v>-7.6999999999999996E-4</v>
      </c>
      <c r="FH10">
        <v>-4.9399999999999997E-4</v>
      </c>
      <c r="FI10">
        <v>-6.6500000000000001E-4</v>
      </c>
      <c r="FJ10">
        <v>-8.1499999999999993E-3</v>
      </c>
      <c r="FK10">
        <v>-4.6369999999999996E-3</v>
      </c>
      <c r="FL10">
        <v>6.7848000000000006E-2</v>
      </c>
      <c r="FM10">
        <v>6.5311999999999995E-2</v>
      </c>
      <c r="FN10">
        <v>6.386E-2</v>
      </c>
      <c r="FO10">
        <v>6.1219000000000003E-2</v>
      </c>
      <c r="FP10">
        <v>6.6090999999999997E-2</v>
      </c>
      <c r="FQ10">
        <v>8.7384000000000003E-2</v>
      </c>
      <c r="FR10">
        <v>8.2500000000000004E-2</v>
      </c>
      <c r="FS10">
        <v>-0.376718</v>
      </c>
      <c r="FT10">
        <v>-0.37224800000000002</v>
      </c>
      <c r="FU10">
        <v>-0.36887500000000001</v>
      </c>
      <c r="FV10">
        <v>-0.36758800000000003</v>
      </c>
      <c r="FW10">
        <v>-0.37353599999999998</v>
      </c>
      <c r="FX10">
        <v>-0.38696900000000001</v>
      </c>
      <c r="FY10">
        <v>-0.376475</v>
      </c>
      <c r="FZ10">
        <v>-1.273514</v>
      </c>
      <c r="GA10">
        <v>-1.2498290000000001</v>
      </c>
      <c r="GB10">
        <v>-1.233287</v>
      </c>
      <c r="GC10">
        <v>-1.227114</v>
      </c>
      <c r="GD10">
        <v>-1.2576069999999999</v>
      </c>
      <c r="GE10">
        <v>-1.3058270000000001</v>
      </c>
      <c r="GF10">
        <v>-1.2556639999999999</v>
      </c>
      <c r="GG10">
        <v>-0.62862200000000001</v>
      </c>
      <c r="GH10">
        <v>-0.58693300000000004</v>
      </c>
      <c r="GI10">
        <v>-0.561504</v>
      </c>
      <c r="GJ10">
        <v>-0.55632599999999999</v>
      </c>
      <c r="GK10">
        <v>-0.61578999999999995</v>
      </c>
      <c r="GL10">
        <v>-0.86492599999999997</v>
      </c>
      <c r="GM10">
        <v>-0.75687800000000005</v>
      </c>
      <c r="GN10">
        <v>-0.27193899999999999</v>
      </c>
      <c r="GO10">
        <v>-0.255546</v>
      </c>
      <c r="GP10">
        <v>-0.24284800000000001</v>
      </c>
      <c r="GQ10">
        <v>-0.238063</v>
      </c>
      <c r="GR10">
        <v>-0.26000800000000002</v>
      </c>
      <c r="GS10">
        <v>-0.31614700000000001</v>
      </c>
      <c r="GT10">
        <v>-0.27643899999999999</v>
      </c>
      <c r="GU10">
        <v>0.39298699999999998</v>
      </c>
      <c r="GV10">
        <v>0.35568499999999997</v>
      </c>
      <c r="GW10">
        <v>0.314805</v>
      </c>
      <c r="GX10">
        <v>0.26009599999999999</v>
      </c>
      <c r="GY10">
        <v>0.42361399999999999</v>
      </c>
      <c r="GZ10">
        <v>0.344829</v>
      </c>
      <c r="HA10">
        <v>0.30013600000000001</v>
      </c>
      <c r="HB10">
        <v>0</v>
      </c>
      <c r="HC10">
        <v>-20</v>
      </c>
      <c r="HD10">
        <v>-20</v>
      </c>
      <c r="HE10">
        <v>-20</v>
      </c>
      <c r="HF10">
        <v>-10</v>
      </c>
      <c r="HG10">
        <v>-40</v>
      </c>
      <c r="HH10">
        <v>40</v>
      </c>
      <c r="HI10">
        <v>-2.530748</v>
      </c>
      <c r="HJ10">
        <v>-2.5029249999999998</v>
      </c>
      <c r="HK10">
        <v>-2.4843440000000001</v>
      </c>
      <c r="HL10">
        <v>-2.4771019999999999</v>
      </c>
      <c r="HM10">
        <v>-2.5140760000000002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743.24</v>
      </c>
      <c r="HX10">
        <v>0</v>
      </c>
      <c r="HZ10">
        <v>743.03300000000002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760.81</v>
      </c>
      <c r="IJ10">
        <v>0</v>
      </c>
      <c r="IL10">
        <v>760.99900000000002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772.94100000000003</v>
      </c>
      <c r="IV10">
        <v>0</v>
      </c>
      <c r="IX10">
        <v>773.16899999999998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778.53599999999994</v>
      </c>
      <c r="JH10">
        <v>0</v>
      </c>
      <c r="JJ10">
        <v>778.42499999999995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751.18399999999997</v>
      </c>
      <c r="JT10">
        <v>0</v>
      </c>
      <c r="JV10">
        <v>751.05600000000004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730.67600000000004</v>
      </c>
      <c r="KF10">
        <v>0.10199999999999999</v>
      </c>
      <c r="KH10">
        <v>730.84799999999996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766.77200000000005</v>
      </c>
      <c r="KR10">
        <v>2.5000000000000001E-2</v>
      </c>
      <c r="KT10">
        <v>766.84400000000005</v>
      </c>
      <c r="KU10">
        <v>2.5000000000000001E-2</v>
      </c>
      <c r="KV10">
        <v>128.1643834944</v>
      </c>
      <c r="KW10">
        <v>120.08964464639999</v>
      </c>
      <c r="KX10">
        <v>103.123867594</v>
      </c>
      <c r="KY10">
        <v>91.6054914268</v>
      </c>
      <c r="KZ10">
        <v>91.413290794800005</v>
      </c>
      <c r="LA10">
        <v>118.93461362640001</v>
      </c>
      <c r="LB10">
        <v>97.616945250000001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-39.316050399999995</v>
      </c>
      <c r="LI10">
        <v>-9.5624649999999995</v>
      </c>
      <c r="LJ10">
        <v>-50.345828962000006</v>
      </c>
      <c r="LK10">
        <v>-42.280465241000002</v>
      </c>
      <c r="LL10">
        <v>-36.215472755</v>
      </c>
      <c r="LM10">
        <v>-18.836199900000004</v>
      </c>
      <c r="LN10">
        <v>-19.202401283</v>
      </c>
      <c r="LO10">
        <v>-10.748262037</v>
      </c>
      <c r="LP10">
        <v>-12.929572208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50.058499999999995</v>
      </c>
      <c r="LZ10">
        <v>49.686880000000002</v>
      </c>
      <c r="MA10">
        <v>49.54204</v>
      </c>
      <c r="MB10">
        <v>25.14076</v>
      </c>
      <c r="MC10">
        <v>0</v>
      </c>
      <c r="MD10">
        <v>0</v>
      </c>
      <c r="ME10">
        <v>-37.365731715400003</v>
      </c>
      <c r="MF10">
        <v>-33.388094558100001</v>
      </c>
      <c r="MG10">
        <v>-31.417327958400001</v>
      </c>
      <c r="MH10">
        <v>-30.1206579246</v>
      </c>
      <c r="MI10">
        <v>-32.296892340999996</v>
      </c>
      <c r="MJ10">
        <v>-73.659606445399987</v>
      </c>
      <c r="MK10">
        <v>-36.612913620800008</v>
      </c>
      <c r="ML10">
        <v>40.452822816999984</v>
      </c>
      <c r="MM10">
        <v>94.479584847299975</v>
      </c>
      <c r="MN10">
        <v>85.177946880600018</v>
      </c>
      <c r="MO10">
        <v>92.190673602200008</v>
      </c>
      <c r="MP10">
        <v>65.054757170800002</v>
      </c>
      <c r="MQ10">
        <v>-4.7893052559999774</v>
      </c>
      <c r="MR10">
        <v>38.511994421199994</v>
      </c>
    </row>
    <row r="11" spans="1:356" x14ac:dyDescent="0.35">
      <c r="A11">
        <v>240</v>
      </c>
      <c r="B11" t="s">
        <v>392</v>
      </c>
      <c r="C11" s="3">
        <v>42854.034270833334</v>
      </c>
      <c r="D11">
        <v>48.858400000000003</v>
      </c>
      <c r="E11">
        <v>45.959200000000003</v>
      </c>
      <c r="F11">
        <v>73</v>
      </c>
      <c r="G11">
        <v>46</v>
      </c>
      <c r="H11">
        <v>1.1117999999999999</v>
      </c>
      <c r="I11">
        <v>504.5557</v>
      </c>
      <c r="J11">
        <v>23921</v>
      </c>
      <c r="K11">
        <v>32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220863</v>
      </c>
      <c r="S11">
        <v>220699</v>
      </c>
      <c r="T11">
        <v>220889</v>
      </c>
      <c r="U11">
        <v>220897</v>
      </c>
      <c r="V11">
        <v>215467</v>
      </c>
      <c r="W11">
        <v>215392</v>
      </c>
      <c r="X11">
        <v>215830</v>
      </c>
      <c r="Y11">
        <v>215988</v>
      </c>
      <c r="Z11">
        <v>294140</v>
      </c>
      <c r="AA11">
        <v>294132</v>
      </c>
      <c r="AB11">
        <v>1384.25</v>
      </c>
      <c r="AC11">
        <v>51912.507799999999</v>
      </c>
      <c r="AD11">
        <v>6</v>
      </c>
      <c r="AE11">
        <v>157.55160000000001</v>
      </c>
      <c r="AF11">
        <v>4.3120000000000003</v>
      </c>
      <c r="AG11">
        <v>4.3120000000000003</v>
      </c>
      <c r="AH11">
        <v>4.3120000000000003</v>
      </c>
      <c r="AI11">
        <v>4.3120000000000003</v>
      </c>
      <c r="AJ11">
        <v>4.3120000000000003</v>
      </c>
      <c r="AK11">
        <v>4.3120000000000003</v>
      </c>
      <c r="AL11">
        <v>1198.6328000000001</v>
      </c>
      <c r="AM11">
        <v>1108.5676000000001</v>
      </c>
      <c r="AN11">
        <v>1046</v>
      </c>
      <c r="AO11">
        <v>903.54489999999998</v>
      </c>
      <c r="AP11">
        <v>1068.8906999999999</v>
      </c>
      <c r="AQ11">
        <v>1014.3483</v>
      </c>
      <c r="AR11">
        <v>996.5068</v>
      </c>
      <c r="AS11">
        <v>979.56439999999998</v>
      </c>
      <c r="AT11">
        <v>962.14530000000002</v>
      </c>
      <c r="AU11">
        <v>951.10270000000003</v>
      </c>
      <c r="AV11">
        <v>940.28909999999996</v>
      </c>
      <c r="AW11">
        <v>927.3134</v>
      </c>
      <c r="AX11">
        <v>16</v>
      </c>
      <c r="AY11">
        <v>21.6</v>
      </c>
      <c r="AZ11">
        <v>32.307400000000001</v>
      </c>
      <c r="BA11">
        <v>22.052800000000001</v>
      </c>
      <c r="BB11">
        <v>14.961600000000001</v>
      </c>
      <c r="BC11">
        <v>11.0566</v>
      </c>
      <c r="BD11">
        <v>8.3253000000000004</v>
      </c>
      <c r="BE11">
        <v>6.3121</v>
      </c>
      <c r="BF11">
        <v>4.8895</v>
      </c>
      <c r="BG11">
        <v>4.1101999999999999</v>
      </c>
      <c r="BH11">
        <v>4.0926999999999998</v>
      </c>
      <c r="BI11">
        <v>101.33</v>
      </c>
      <c r="BJ11">
        <v>137.81</v>
      </c>
      <c r="BK11">
        <v>150.19999999999999</v>
      </c>
      <c r="BL11">
        <v>201.95</v>
      </c>
      <c r="BM11">
        <v>205.75</v>
      </c>
      <c r="BN11">
        <v>276.3</v>
      </c>
      <c r="BO11">
        <v>272.87</v>
      </c>
      <c r="BP11">
        <v>367.37</v>
      </c>
      <c r="BQ11">
        <v>360.29</v>
      </c>
      <c r="BR11">
        <v>488.04</v>
      </c>
      <c r="BS11">
        <v>461.66</v>
      </c>
      <c r="BT11">
        <v>630.77</v>
      </c>
      <c r="BU11">
        <v>562.64</v>
      </c>
      <c r="BV11">
        <v>751.79</v>
      </c>
      <c r="BW11">
        <v>50.2</v>
      </c>
      <c r="BX11">
        <v>47.4</v>
      </c>
      <c r="BY11">
        <v>18.527000000000001</v>
      </c>
      <c r="BZ11">
        <v>1.1299999999999999</v>
      </c>
      <c r="CA11">
        <v>1.1193</v>
      </c>
      <c r="CB11">
        <v>1.1193</v>
      </c>
      <c r="CC11">
        <v>-1.1999999999999999E-3</v>
      </c>
      <c r="CD11">
        <v>1.1193</v>
      </c>
      <c r="CE11">
        <v>6113064</v>
      </c>
      <c r="CF11">
        <v>1</v>
      </c>
      <c r="CI11">
        <v>3.6943000000000001</v>
      </c>
      <c r="CJ11">
        <v>6.5206999999999997</v>
      </c>
      <c r="CK11">
        <v>7.87</v>
      </c>
      <c r="CL11">
        <v>9.4842999999999993</v>
      </c>
      <c r="CM11">
        <v>11.209300000000001</v>
      </c>
      <c r="CN11">
        <v>14.2171</v>
      </c>
      <c r="CO11">
        <v>4.702</v>
      </c>
      <c r="CP11">
        <v>7.4640000000000004</v>
      </c>
      <c r="CQ11">
        <v>8.8919999999999995</v>
      </c>
      <c r="CR11">
        <v>10.944000000000001</v>
      </c>
      <c r="CS11">
        <v>12.423999999999999</v>
      </c>
      <c r="CT11">
        <v>17.218</v>
      </c>
      <c r="CU11">
        <v>24.7606</v>
      </c>
      <c r="CV11">
        <v>24.995200000000001</v>
      </c>
      <c r="CW11">
        <v>25.082699999999999</v>
      </c>
      <c r="CX11">
        <v>25.052499999999998</v>
      </c>
      <c r="CY11">
        <v>25.043900000000001</v>
      </c>
      <c r="CZ11">
        <v>24.3354</v>
      </c>
      <c r="DB11">
        <v>17586</v>
      </c>
      <c r="DC11">
        <v>931</v>
      </c>
      <c r="DD11">
        <v>10</v>
      </c>
      <c r="DF11" t="s">
        <v>539</v>
      </c>
      <c r="DG11">
        <v>406</v>
      </c>
      <c r="DH11">
        <v>1479</v>
      </c>
      <c r="DI11">
        <v>9</v>
      </c>
      <c r="DJ11">
        <v>8</v>
      </c>
      <c r="DK11">
        <v>25</v>
      </c>
      <c r="DL11">
        <v>17</v>
      </c>
      <c r="DM11">
        <v>1.1299999999999999</v>
      </c>
      <c r="DN11">
        <v>1924.6786</v>
      </c>
      <c r="DO11">
        <v>1823.6929</v>
      </c>
      <c r="DP11">
        <v>1605.4641999999999</v>
      </c>
      <c r="DQ11">
        <v>1469.0427999999999</v>
      </c>
      <c r="DR11">
        <v>1397.6</v>
      </c>
      <c r="DS11">
        <v>1331.5571</v>
      </c>
      <c r="DT11">
        <v>1170.8429000000001</v>
      </c>
      <c r="DU11">
        <v>56.121400000000001</v>
      </c>
      <c r="DV11">
        <v>53.740699999999997</v>
      </c>
      <c r="DW11">
        <v>53.66</v>
      </c>
      <c r="DX11">
        <v>54.267099999999999</v>
      </c>
      <c r="DY11">
        <v>53.234299999999998</v>
      </c>
      <c r="DZ11">
        <v>82.416399999999996</v>
      </c>
      <c r="EA11">
        <v>40.958599999999997</v>
      </c>
      <c r="EB11">
        <v>32.307400000000001</v>
      </c>
      <c r="EC11">
        <v>22.052800000000001</v>
      </c>
      <c r="ED11">
        <v>14.961600000000001</v>
      </c>
      <c r="EE11">
        <v>11.0566</v>
      </c>
      <c r="EF11">
        <v>8.3253000000000004</v>
      </c>
      <c r="EG11">
        <v>6.3121</v>
      </c>
      <c r="EH11">
        <v>4.8895</v>
      </c>
      <c r="EI11">
        <v>4.1101999999999999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3.5540000000000002E-2</v>
      </c>
      <c r="EY11">
        <v>3.0199E-2</v>
      </c>
      <c r="EZ11">
        <v>2.6324E-2</v>
      </c>
      <c r="FA11">
        <v>1.3703999999999999E-2</v>
      </c>
      <c r="FB11">
        <v>1.4227E-2</v>
      </c>
      <c r="FC11">
        <v>1.5162E-2</v>
      </c>
      <c r="FD11">
        <v>1.3766E-2</v>
      </c>
      <c r="FE11">
        <v>-1.34E-4</v>
      </c>
      <c r="FF11">
        <v>-3.39E-4</v>
      </c>
      <c r="FG11">
        <v>-7.7200000000000001E-4</v>
      </c>
      <c r="FH11">
        <v>-4.9600000000000002E-4</v>
      </c>
      <c r="FI11">
        <v>-6.5399999999999996E-4</v>
      </c>
      <c r="FJ11">
        <v>-8.4030000000000007E-3</v>
      </c>
      <c r="FK11">
        <v>-4.7619999999999997E-3</v>
      </c>
      <c r="FL11">
        <v>6.7766999999999994E-2</v>
      </c>
      <c r="FM11">
        <v>6.5239000000000005E-2</v>
      </c>
      <c r="FN11">
        <v>6.3787999999999997E-2</v>
      </c>
      <c r="FO11">
        <v>6.1154E-2</v>
      </c>
      <c r="FP11">
        <v>6.6013000000000002E-2</v>
      </c>
      <c r="FQ11">
        <v>8.7301000000000004E-2</v>
      </c>
      <c r="FR11">
        <v>8.2434999999999994E-2</v>
      </c>
      <c r="FS11">
        <v>-0.377114</v>
      </c>
      <c r="FT11">
        <v>-0.37252400000000002</v>
      </c>
      <c r="FU11">
        <v>-0.36915999999999999</v>
      </c>
      <c r="FV11">
        <v>-0.36780400000000002</v>
      </c>
      <c r="FW11">
        <v>-0.37385099999999999</v>
      </c>
      <c r="FX11">
        <v>-0.387548</v>
      </c>
      <c r="FY11">
        <v>-0.37690899999999999</v>
      </c>
      <c r="FZ11">
        <v>-1.2728699999999999</v>
      </c>
      <c r="GA11">
        <v>-1.2486520000000001</v>
      </c>
      <c r="GB11">
        <v>-1.2321800000000001</v>
      </c>
      <c r="GC11">
        <v>-1.2256910000000001</v>
      </c>
      <c r="GD11">
        <v>-1.2560899999999999</v>
      </c>
      <c r="GE11">
        <v>-1.310441</v>
      </c>
      <c r="GF11">
        <v>-1.259493</v>
      </c>
      <c r="GG11">
        <v>-0.62964900000000001</v>
      </c>
      <c r="GH11">
        <v>-0.588225</v>
      </c>
      <c r="GI11">
        <v>-0.56270399999999998</v>
      </c>
      <c r="GJ11">
        <v>-0.55770299999999995</v>
      </c>
      <c r="GK11">
        <v>-0.61687199999999998</v>
      </c>
      <c r="GL11">
        <v>-0.86720600000000003</v>
      </c>
      <c r="GM11">
        <v>-0.75946199999999997</v>
      </c>
      <c r="GN11">
        <v>-0.27132400000000001</v>
      </c>
      <c r="GO11">
        <v>-0.25454399999999999</v>
      </c>
      <c r="GP11">
        <v>-0.24193400000000001</v>
      </c>
      <c r="GQ11">
        <v>-0.236925</v>
      </c>
      <c r="GR11">
        <v>-0.25932100000000002</v>
      </c>
      <c r="GS11">
        <v>-0.31459199999999998</v>
      </c>
      <c r="GT11">
        <v>-0.27459899999999998</v>
      </c>
      <c r="GU11">
        <v>0.39235100000000001</v>
      </c>
      <c r="GV11">
        <v>0.35423300000000002</v>
      </c>
      <c r="GW11">
        <v>0.312224</v>
      </c>
      <c r="GX11">
        <v>0.25801200000000002</v>
      </c>
      <c r="GY11">
        <v>0.420269</v>
      </c>
      <c r="GZ11">
        <v>0.34402100000000002</v>
      </c>
      <c r="HA11">
        <v>0.29986699999999999</v>
      </c>
      <c r="HB11">
        <v>0</v>
      </c>
      <c r="HC11">
        <v>-20</v>
      </c>
      <c r="HD11">
        <v>-20</v>
      </c>
      <c r="HE11">
        <v>-20</v>
      </c>
      <c r="HF11">
        <v>-15</v>
      </c>
      <c r="HG11">
        <v>-30</v>
      </c>
      <c r="HH11">
        <v>30</v>
      </c>
      <c r="HI11">
        <v>-2.5308820000000001</v>
      </c>
      <c r="HJ11">
        <v>-2.5030770000000002</v>
      </c>
      <c r="HK11">
        <v>-2.4844729999999999</v>
      </c>
      <c r="HL11">
        <v>-2.4771459999999998</v>
      </c>
      <c r="HM11">
        <v>-2.5135779999999999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743.24</v>
      </c>
      <c r="HX11">
        <v>0</v>
      </c>
      <c r="HZ11">
        <v>743.03300000000002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760.81</v>
      </c>
      <c r="IJ11">
        <v>0</v>
      </c>
      <c r="IL11">
        <v>760.99900000000002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772.94100000000003</v>
      </c>
      <c r="IV11">
        <v>0</v>
      </c>
      <c r="IX11">
        <v>773.16899999999998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778.53599999999994</v>
      </c>
      <c r="JH11">
        <v>0</v>
      </c>
      <c r="JJ11">
        <v>778.42499999999995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751.18399999999997</v>
      </c>
      <c r="JT11">
        <v>0</v>
      </c>
      <c r="JV11">
        <v>751.05600000000004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730.67600000000004</v>
      </c>
      <c r="KF11">
        <v>0.10199999999999999</v>
      </c>
      <c r="KH11">
        <v>730.84799999999996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766.77200000000005</v>
      </c>
      <c r="KR11">
        <v>2.5000000000000001E-2</v>
      </c>
      <c r="KT11">
        <v>766.84400000000005</v>
      </c>
      <c r="KU11">
        <v>2.5000000000000001E-2</v>
      </c>
      <c r="KV11">
        <v>130.42969468619998</v>
      </c>
      <c r="KW11">
        <v>118.97590110310001</v>
      </c>
      <c r="KX11">
        <v>102.40935038959999</v>
      </c>
      <c r="KY11">
        <v>89.837843391199996</v>
      </c>
      <c r="KZ11">
        <v>92.259768800000003</v>
      </c>
      <c r="LA11">
        <v>116.24626638710001</v>
      </c>
      <c r="LB11">
        <v>96.518434461500007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-39.374876800000003</v>
      </c>
      <c r="LI11">
        <v>-9.5734885999999992</v>
      </c>
      <c r="LJ11">
        <v>-45.067235219999993</v>
      </c>
      <c r="LK11">
        <v>-37.284748720000003</v>
      </c>
      <c r="LL11">
        <v>-31.484663360000006</v>
      </c>
      <c r="LM11">
        <v>-16.188926727999998</v>
      </c>
      <c r="LN11">
        <v>-17.048909569999999</v>
      </c>
      <c r="LO11">
        <v>-8.8572707189999988</v>
      </c>
      <c r="LP11">
        <v>-11.340474972000001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50.061540000000008</v>
      </c>
      <c r="LZ11">
        <v>49.689459999999997</v>
      </c>
      <c r="MA11">
        <v>49.542919999999995</v>
      </c>
      <c r="MB11">
        <v>37.703669999999995</v>
      </c>
      <c r="MC11">
        <v>0</v>
      </c>
      <c r="MD11">
        <v>0</v>
      </c>
      <c r="ME11">
        <v>-35.336783388600004</v>
      </c>
      <c r="MF11">
        <v>-31.611623257499996</v>
      </c>
      <c r="MG11">
        <v>-30.194696639999997</v>
      </c>
      <c r="MH11">
        <v>-30.264924471299995</v>
      </c>
      <c r="MI11">
        <v>-32.838749109599995</v>
      </c>
      <c r="MJ11">
        <v>-71.471996578399995</v>
      </c>
      <c r="MK11">
        <v>-31.106500273199998</v>
      </c>
      <c r="ML11">
        <v>50.025676077599989</v>
      </c>
      <c r="MM11">
        <v>100.14106912560003</v>
      </c>
      <c r="MN11">
        <v>90.419450389600001</v>
      </c>
      <c r="MO11">
        <v>92.926912191900001</v>
      </c>
      <c r="MP11">
        <v>80.075780120399997</v>
      </c>
      <c r="MQ11">
        <v>-3.4578777102999965</v>
      </c>
      <c r="MR11">
        <v>44.497970616300009</v>
      </c>
    </row>
    <row r="12" spans="1:356" x14ac:dyDescent="0.35">
      <c r="A12">
        <v>240</v>
      </c>
      <c r="B12" t="s">
        <v>393</v>
      </c>
      <c r="C12" s="3">
        <v>42854.035381944443</v>
      </c>
      <c r="D12">
        <v>48.993499999999997</v>
      </c>
      <c r="E12">
        <v>46.231400000000001</v>
      </c>
      <c r="F12">
        <v>49</v>
      </c>
      <c r="G12">
        <v>30</v>
      </c>
      <c r="H12">
        <v>1.1117999999999999</v>
      </c>
      <c r="I12">
        <v>302.1746</v>
      </c>
      <c r="J12">
        <v>14356</v>
      </c>
      <c r="K12">
        <v>32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220863</v>
      </c>
      <c r="S12">
        <v>220699</v>
      </c>
      <c r="T12">
        <v>220889</v>
      </c>
      <c r="U12">
        <v>220897</v>
      </c>
      <c r="V12">
        <v>215467</v>
      </c>
      <c r="W12">
        <v>215392</v>
      </c>
      <c r="X12">
        <v>215830</v>
      </c>
      <c r="Y12">
        <v>215988</v>
      </c>
      <c r="Z12">
        <v>294140</v>
      </c>
      <c r="AA12">
        <v>294132</v>
      </c>
      <c r="AB12">
        <v>1384.25</v>
      </c>
      <c r="AC12">
        <v>51927.082000000002</v>
      </c>
      <c r="AD12">
        <v>6</v>
      </c>
      <c r="AE12">
        <v>157.756</v>
      </c>
      <c r="AF12">
        <v>4.5163000000000002</v>
      </c>
      <c r="AG12">
        <v>4.5163000000000002</v>
      </c>
      <c r="AH12">
        <v>4.5163000000000002</v>
      </c>
      <c r="AI12">
        <v>4.5163000000000002</v>
      </c>
      <c r="AJ12">
        <v>4.5163000000000002</v>
      </c>
      <c r="AK12">
        <v>4.5163000000000002</v>
      </c>
      <c r="AL12">
        <v>1163.4766</v>
      </c>
      <c r="AM12">
        <v>1088.6929</v>
      </c>
      <c r="AN12">
        <v>1048.8334</v>
      </c>
      <c r="AO12">
        <v>895.57140000000004</v>
      </c>
      <c r="AP12">
        <v>1035.8782000000001</v>
      </c>
      <c r="AQ12">
        <v>982.02369999999996</v>
      </c>
      <c r="AR12">
        <v>965.58810000000005</v>
      </c>
      <c r="AS12">
        <v>950.16300000000001</v>
      </c>
      <c r="AT12">
        <v>934.09450000000004</v>
      </c>
      <c r="AU12">
        <v>924.31020000000001</v>
      </c>
      <c r="AV12">
        <v>914.75199999999995</v>
      </c>
      <c r="AW12">
        <v>903.75509999999997</v>
      </c>
      <c r="AX12">
        <v>16</v>
      </c>
      <c r="AY12">
        <v>18.8</v>
      </c>
      <c r="AZ12">
        <v>32.336599999999997</v>
      </c>
      <c r="BA12">
        <v>22.280200000000001</v>
      </c>
      <c r="BB12">
        <v>15.19</v>
      </c>
      <c r="BC12">
        <v>11.2121</v>
      </c>
      <c r="BD12">
        <v>8.4047999999999998</v>
      </c>
      <c r="BE12">
        <v>6.3728999999999996</v>
      </c>
      <c r="BF12">
        <v>4.9504999999999999</v>
      </c>
      <c r="BG12">
        <v>4.101</v>
      </c>
      <c r="BH12">
        <v>4.0914999999999999</v>
      </c>
      <c r="BI12">
        <v>96.57</v>
      </c>
      <c r="BJ12">
        <v>115.12</v>
      </c>
      <c r="BK12">
        <v>142.85</v>
      </c>
      <c r="BL12">
        <v>168.09</v>
      </c>
      <c r="BM12">
        <v>196.61</v>
      </c>
      <c r="BN12">
        <v>230.48</v>
      </c>
      <c r="BO12">
        <v>260.82</v>
      </c>
      <c r="BP12">
        <v>308.32</v>
      </c>
      <c r="BQ12">
        <v>345.63</v>
      </c>
      <c r="BR12">
        <v>411.06</v>
      </c>
      <c r="BS12">
        <v>445.49</v>
      </c>
      <c r="BT12">
        <v>530.87</v>
      </c>
      <c r="BU12">
        <v>545.29999999999995</v>
      </c>
      <c r="BV12">
        <v>638.55999999999995</v>
      </c>
      <c r="BW12">
        <v>0</v>
      </c>
      <c r="BX12">
        <v>47.2</v>
      </c>
      <c r="BY12">
        <v>0</v>
      </c>
      <c r="BZ12">
        <v>9.1900010000000005</v>
      </c>
      <c r="CA12">
        <v>6.2786999999999997</v>
      </c>
      <c r="CB12">
        <v>7.5946999999999996</v>
      </c>
      <c r="CC12">
        <v>-3.9882</v>
      </c>
      <c r="CD12">
        <v>6.2786999999999997</v>
      </c>
      <c r="CE12">
        <v>6107190</v>
      </c>
      <c r="CF12">
        <v>2</v>
      </c>
      <c r="CI12">
        <v>3.8056999999999999</v>
      </c>
      <c r="CJ12">
        <v>6.8270999999999997</v>
      </c>
      <c r="CK12">
        <v>8.125</v>
      </c>
      <c r="CL12">
        <v>9.9793000000000003</v>
      </c>
      <c r="CM12">
        <v>11.552099999999999</v>
      </c>
      <c r="CN12">
        <v>14.0486</v>
      </c>
      <c r="CO12">
        <v>3.774</v>
      </c>
      <c r="CP12">
        <v>7.53</v>
      </c>
      <c r="CQ12">
        <v>8.7859999999999996</v>
      </c>
      <c r="CR12">
        <v>11.172000000000001</v>
      </c>
      <c r="CS12">
        <v>12.958</v>
      </c>
      <c r="CT12">
        <v>15.534000000000001</v>
      </c>
      <c r="CU12">
        <v>24.915500000000002</v>
      </c>
      <c r="CV12">
        <v>24.997800000000002</v>
      </c>
      <c r="CW12">
        <v>25.073399999999999</v>
      </c>
      <c r="CX12">
        <v>24.883199999999999</v>
      </c>
      <c r="CY12">
        <v>25.069500000000001</v>
      </c>
      <c r="CZ12">
        <v>24.929500000000001</v>
      </c>
      <c r="DB12">
        <v>17586</v>
      </c>
      <c r="DC12">
        <v>931</v>
      </c>
      <c r="DD12">
        <v>11</v>
      </c>
      <c r="DF12" t="s">
        <v>539</v>
      </c>
      <c r="DG12">
        <v>406</v>
      </c>
      <c r="DH12">
        <v>1472</v>
      </c>
      <c r="DI12">
        <v>9</v>
      </c>
      <c r="DJ12">
        <v>8</v>
      </c>
      <c r="DK12">
        <v>25</v>
      </c>
      <c r="DL12">
        <v>34</v>
      </c>
      <c r="DM12">
        <v>9.1900010000000005</v>
      </c>
      <c r="DN12">
        <v>1900.6713999999999</v>
      </c>
      <c r="DO12">
        <v>1842.0427999999999</v>
      </c>
      <c r="DP12">
        <v>1667.7072000000001</v>
      </c>
      <c r="DQ12">
        <v>1535.3928000000001</v>
      </c>
      <c r="DR12">
        <v>1445.8715</v>
      </c>
      <c r="DS12">
        <v>1354.9857</v>
      </c>
      <c r="DT12">
        <v>1437.8143</v>
      </c>
      <c r="DU12">
        <v>52.443600000000004</v>
      </c>
      <c r="DV12">
        <v>52.817100000000003</v>
      </c>
      <c r="DW12">
        <v>49.68</v>
      </c>
      <c r="DX12">
        <v>48.29</v>
      </c>
      <c r="DY12">
        <v>48.99</v>
      </c>
      <c r="DZ12">
        <v>77.295699999999997</v>
      </c>
      <c r="EA12">
        <v>39.913600000000002</v>
      </c>
      <c r="EB12">
        <v>32.336599999999997</v>
      </c>
      <c r="EC12">
        <v>22.280200000000001</v>
      </c>
      <c r="ED12">
        <v>15.19</v>
      </c>
      <c r="EE12">
        <v>11.2121</v>
      </c>
      <c r="EF12">
        <v>8.4047999999999998</v>
      </c>
      <c r="EG12">
        <v>6.3728999999999996</v>
      </c>
      <c r="EH12">
        <v>4.9504999999999999</v>
      </c>
      <c r="EI12">
        <v>4.101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3.3474999999999998E-2</v>
      </c>
      <c r="EY12">
        <v>2.8496E-2</v>
      </c>
      <c r="EZ12">
        <v>2.4482E-2</v>
      </c>
      <c r="FA12">
        <v>1.2272E-2</v>
      </c>
      <c r="FB12">
        <v>1.2883E-2</v>
      </c>
      <c r="FC12">
        <v>1.3867000000000001E-2</v>
      </c>
      <c r="FD12">
        <v>1.2501E-2</v>
      </c>
      <c r="FE12">
        <v>-1.2899999999999999E-4</v>
      </c>
      <c r="FF12">
        <v>-3.3199999999999999E-4</v>
      </c>
      <c r="FG12">
        <v>-7.5600000000000005E-4</v>
      </c>
      <c r="FH12">
        <v>-4.84E-4</v>
      </c>
      <c r="FI12">
        <v>-6.5300000000000004E-4</v>
      </c>
      <c r="FJ12">
        <v>-8.7229999999999999E-3</v>
      </c>
      <c r="FK12">
        <v>-4.9249999999999997E-3</v>
      </c>
      <c r="FL12">
        <v>6.7780000000000007E-2</v>
      </c>
      <c r="FM12">
        <v>6.5246999999999999E-2</v>
      </c>
      <c r="FN12">
        <v>6.3792000000000001E-2</v>
      </c>
      <c r="FO12">
        <v>6.1157000000000003E-2</v>
      </c>
      <c r="FP12">
        <v>6.6020999999999996E-2</v>
      </c>
      <c r="FQ12">
        <v>8.7302000000000005E-2</v>
      </c>
      <c r="FR12">
        <v>8.2294999999999993E-2</v>
      </c>
      <c r="FS12">
        <v>-0.37718200000000002</v>
      </c>
      <c r="FT12">
        <v>-0.37259300000000001</v>
      </c>
      <c r="FU12">
        <v>-0.369396</v>
      </c>
      <c r="FV12">
        <v>-0.36800300000000002</v>
      </c>
      <c r="FW12">
        <v>-0.373969</v>
      </c>
      <c r="FX12">
        <v>-0.38802700000000001</v>
      </c>
      <c r="FY12">
        <v>-0.37878000000000001</v>
      </c>
      <c r="FZ12">
        <v>-1.273455</v>
      </c>
      <c r="GA12">
        <v>-1.248353</v>
      </c>
      <c r="GB12">
        <v>-1.2333879999999999</v>
      </c>
      <c r="GC12">
        <v>-1.2262169999999999</v>
      </c>
      <c r="GD12">
        <v>-1.256346</v>
      </c>
      <c r="GE12">
        <v>-1.316989</v>
      </c>
      <c r="GF12">
        <v>-1.272386</v>
      </c>
      <c r="GG12">
        <v>-0.62857099999999999</v>
      </c>
      <c r="GH12">
        <v>-0.58695900000000001</v>
      </c>
      <c r="GI12">
        <v>-0.56123400000000001</v>
      </c>
      <c r="GJ12">
        <v>-0.55620899999999995</v>
      </c>
      <c r="GK12">
        <v>-0.61550400000000005</v>
      </c>
      <c r="GL12">
        <v>-0.86553400000000003</v>
      </c>
      <c r="GM12">
        <v>-0.75277499999999997</v>
      </c>
      <c r="GN12">
        <v>-0.27247300000000002</v>
      </c>
      <c r="GO12">
        <v>-0.25595400000000001</v>
      </c>
      <c r="GP12">
        <v>-0.24362700000000001</v>
      </c>
      <c r="GQ12">
        <v>-0.23863999999999999</v>
      </c>
      <c r="GR12">
        <v>-0.26084000000000002</v>
      </c>
      <c r="GS12">
        <v>-0.31604199999999999</v>
      </c>
      <c r="GT12">
        <v>-0.281003</v>
      </c>
      <c r="GU12">
        <v>0.39443499999999998</v>
      </c>
      <c r="GV12">
        <v>0.35716500000000001</v>
      </c>
      <c r="GW12">
        <v>0.31693700000000002</v>
      </c>
      <c r="GX12">
        <v>0.26172499999999999</v>
      </c>
      <c r="GY12">
        <v>0.42578100000000002</v>
      </c>
      <c r="GZ12">
        <v>0.347445</v>
      </c>
      <c r="HA12">
        <v>0.30113600000000001</v>
      </c>
      <c r="HB12">
        <v>-10</v>
      </c>
      <c r="HC12">
        <v>-25</v>
      </c>
      <c r="HD12">
        <v>-25</v>
      </c>
      <c r="HE12">
        <v>-25</v>
      </c>
      <c r="HF12">
        <v>-20</v>
      </c>
      <c r="HG12">
        <v>-20</v>
      </c>
      <c r="HH12">
        <v>20</v>
      </c>
      <c r="HI12">
        <v>-2.516921</v>
      </c>
      <c r="HJ12">
        <v>-2.4887380000000001</v>
      </c>
      <c r="HK12">
        <v>-2.470221</v>
      </c>
      <c r="HL12">
        <v>-2.463155</v>
      </c>
      <c r="HM12">
        <v>-2.4998089999999999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743.24</v>
      </c>
      <c r="HX12">
        <v>0</v>
      </c>
      <c r="HZ12">
        <v>743.03300000000002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760.81</v>
      </c>
      <c r="IJ12">
        <v>0</v>
      </c>
      <c r="IL12">
        <v>760.99900000000002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772.94100000000003</v>
      </c>
      <c r="IV12">
        <v>0</v>
      </c>
      <c r="IX12">
        <v>773.16899999999998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778.53599999999994</v>
      </c>
      <c r="JH12">
        <v>0</v>
      </c>
      <c r="JJ12">
        <v>778.42499999999995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751.18399999999997</v>
      </c>
      <c r="JT12">
        <v>0</v>
      </c>
      <c r="JV12">
        <v>751.05600000000004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730.67600000000004</v>
      </c>
      <c r="KF12">
        <v>0.10199999999999999</v>
      </c>
      <c r="KH12">
        <v>730.84799999999996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766.77200000000005</v>
      </c>
      <c r="KR12">
        <v>2.5000000000000001E-2</v>
      </c>
      <c r="KT12">
        <v>766.84400000000005</v>
      </c>
      <c r="KU12">
        <v>2.5000000000000001E-2</v>
      </c>
      <c r="KV12">
        <v>128.82750749200002</v>
      </c>
      <c r="KW12">
        <v>120.18776657159999</v>
      </c>
      <c r="KX12">
        <v>106.38637770240001</v>
      </c>
      <c r="KY12">
        <v>93.900017469600016</v>
      </c>
      <c r="KZ12">
        <v>95.457882301499993</v>
      </c>
      <c r="LA12">
        <v>118.29296158140001</v>
      </c>
      <c r="LB12">
        <v>118.32492781849999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-39.423543200000005</v>
      </c>
      <c r="LI12">
        <v>-9.6210120000000003</v>
      </c>
      <c r="LJ12">
        <v>-42.464630430000007</v>
      </c>
      <c r="LK12">
        <v>-35.158613892000005</v>
      </c>
      <c r="LL12">
        <v>-29.263363687999998</v>
      </c>
      <c r="LM12">
        <v>-14.454645995999998</v>
      </c>
      <c r="LN12">
        <v>-15.365111580000001</v>
      </c>
      <c r="LO12">
        <v>-6.7745914160000016</v>
      </c>
      <c r="LP12">
        <v>-9.6395963360000003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25.16921</v>
      </c>
      <c r="LY12">
        <v>62.218450000000004</v>
      </c>
      <c r="LZ12">
        <v>61.755524999999999</v>
      </c>
      <c r="MA12">
        <v>61.578874999999996</v>
      </c>
      <c r="MB12">
        <v>49.996179999999995</v>
      </c>
      <c r="MC12">
        <v>0</v>
      </c>
      <c r="MD12">
        <v>0</v>
      </c>
      <c r="ME12">
        <v>-32.9645260956</v>
      </c>
      <c r="MF12">
        <v>-31.001472198900004</v>
      </c>
      <c r="MG12">
        <v>-27.882105120000002</v>
      </c>
      <c r="MH12">
        <v>-26.859332609999996</v>
      </c>
      <c r="MI12">
        <v>-30.153540960000004</v>
      </c>
      <c r="MJ12">
        <v>-66.902056403800003</v>
      </c>
      <c r="MK12">
        <v>-30.045960239999999</v>
      </c>
      <c r="ML12">
        <v>78.567560966400009</v>
      </c>
      <c r="MM12">
        <v>116.24613048069999</v>
      </c>
      <c r="MN12">
        <v>110.99643389440001</v>
      </c>
      <c r="MO12">
        <v>114.16491386360002</v>
      </c>
      <c r="MP12">
        <v>99.935409761499997</v>
      </c>
      <c r="MQ12">
        <v>5.1927705615999997</v>
      </c>
      <c r="MR12">
        <v>69.018359242499983</v>
      </c>
    </row>
    <row r="13" spans="1:356" x14ac:dyDescent="0.35">
      <c r="A13">
        <v>240</v>
      </c>
      <c r="B13" t="s">
        <v>394</v>
      </c>
      <c r="C13" s="3">
        <v>42854.036990740744</v>
      </c>
      <c r="D13">
        <v>48.5473</v>
      </c>
      <c r="E13">
        <v>46.329900000000002</v>
      </c>
      <c r="F13">
        <v>108</v>
      </c>
      <c r="G13">
        <v>43</v>
      </c>
      <c r="H13">
        <v>1.1117999999999999</v>
      </c>
      <c r="I13">
        <v>445.05380000000002</v>
      </c>
      <c r="J13">
        <v>21031</v>
      </c>
      <c r="K13">
        <v>32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220863</v>
      </c>
      <c r="S13">
        <v>220699</v>
      </c>
      <c r="T13">
        <v>220889</v>
      </c>
      <c r="U13">
        <v>220897</v>
      </c>
      <c r="V13">
        <v>215467</v>
      </c>
      <c r="W13">
        <v>215392</v>
      </c>
      <c r="X13">
        <v>215830</v>
      </c>
      <c r="Y13">
        <v>215988</v>
      </c>
      <c r="Z13">
        <v>294140</v>
      </c>
      <c r="AA13">
        <v>294132</v>
      </c>
      <c r="AB13">
        <v>1384.25</v>
      </c>
      <c r="AC13">
        <v>51948.320299999999</v>
      </c>
      <c r="AD13">
        <v>6</v>
      </c>
      <c r="AE13">
        <v>158.05690000000001</v>
      </c>
      <c r="AF13">
        <v>4.8173000000000004</v>
      </c>
      <c r="AG13">
        <v>4.8173000000000004</v>
      </c>
      <c r="AH13">
        <v>4.8173000000000004</v>
      </c>
      <c r="AI13">
        <v>4.8173000000000004</v>
      </c>
      <c r="AJ13">
        <v>4.8173000000000004</v>
      </c>
      <c r="AK13">
        <v>4.8173000000000004</v>
      </c>
      <c r="AL13">
        <v>1196.2891</v>
      </c>
      <c r="AM13">
        <v>1104.9939999999999</v>
      </c>
      <c r="AN13">
        <v>1050.8334</v>
      </c>
      <c r="AO13">
        <v>895.86879999999996</v>
      </c>
      <c r="AP13">
        <v>1051.4549999999999</v>
      </c>
      <c r="AQ13">
        <v>995.77909999999997</v>
      </c>
      <c r="AR13">
        <v>977.68010000000004</v>
      </c>
      <c r="AS13">
        <v>960.4742</v>
      </c>
      <c r="AT13">
        <v>942.89919999999995</v>
      </c>
      <c r="AU13">
        <v>931.71420000000001</v>
      </c>
      <c r="AV13">
        <v>920.76790000000005</v>
      </c>
      <c r="AW13">
        <v>906.95920000000001</v>
      </c>
      <c r="AX13">
        <v>16</v>
      </c>
      <c r="AY13">
        <v>21.8</v>
      </c>
      <c r="AZ13">
        <v>32.374200000000002</v>
      </c>
      <c r="BA13">
        <v>22.001899999999999</v>
      </c>
      <c r="BB13">
        <v>14.9351</v>
      </c>
      <c r="BC13">
        <v>11.0204</v>
      </c>
      <c r="BD13">
        <v>8.3080999999999996</v>
      </c>
      <c r="BE13">
        <v>6.2690999999999999</v>
      </c>
      <c r="BF13">
        <v>4.8448000000000002</v>
      </c>
      <c r="BG13">
        <v>4.1119000000000003</v>
      </c>
      <c r="BH13">
        <v>4.0913000000000004</v>
      </c>
      <c r="BI13">
        <v>97.5</v>
      </c>
      <c r="BJ13">
        <v>130.86000000000001</v>
      </c>
      <c r="BK13">
        <v>144.97</v>
      </c>
      <c r="BL13">
        <v>190.19</v>
      </c>
      <c r="BM13">
        <v>199.4</v>
      </c>
      <c r="BN13">
        <v>259.02</v>
      </c>
      <c r="BO13">
        <v>264.31</v>
      </c>
      <c r="BP13">
        <v>346.64</v>
      </c>
      <c r="BQ13">
        <v>350.05</v>
      </c>
      <c r="BR13">
        <v>462.62</v>
      </c>
      <c r="BS13">
        <v>451.12</v>
      </c>
      <c r="BT13">
        <v>600.6</v>
      </c>
      <c r="BU13">
        <v>542.69000000000005</v>
      </c>
      <c r="BV13">
        <v>714.25</v>
      </c>
      <c r="BW13">
        <v>49.9</v>
      </c>
      <c r="BX13">
        <v>47.3</v>
      </c>
      <c r="BY13">
        <v>13.6591</v>
      </c>
      <c r="BZ13">
        <v>4.8099999999999996</v>
      </c>
      <c r="CA13">
        <v>4.4005999999999998</v>
      </c>
      <c r="CB13">
        <v>4.4005999999999998</v>
      </c>
      <c r="CC13">
        <v>-0.91300000000000003</v>
      </c>
      <c r="CD13">
        <v>4.4005999999999998</v>
      </c>
      <c r="CE13">
        <v>6107190</v>
      </c>
      <c r="CF13">
        <v>1</v>
      </c>
      <c r="CI13">
        <v>3.6263999999999998</v>
      </c>
      <c r="CJ13">
        <v>6.7971000000000004</v>
      </c>
      <c r="CK13">
        <v>8.0335999999999999</v>
      </c>
      <c r="CL13">
        <v>9.7813999999999997</v>
      </c>
      <c r="CM13">
        <v>11.652900000000001</v>
      </c>
      <c r="CN13">
        <v>15.46</v>
      </c>
      <c r="CO13">
        <v>3.8220000000000001</v>
      </c>
      <c r="CP13">
        <v>7.3959999999999999</v>
      </c>
      <c r="CQ13">
        <v>8.6639999999999997</v>
      </c>
      <c r="CR13">
        <v>11.098000000000001</v>
      </c>
      <c r="CS13">
        <v>13.074</v>
      </c>
      <c r="CT13">
        <v>18.468</v>
      </c>
      <c r="CU13">
        <v>25.072700000000001</v>
      </c>
      <c r="CV13">
        <v>24.9283</v>
      </c>
      <c r="CW13">
        <v>25.089099999999998</v>
      </c>
      <c r="CX13">
        <v>24.964700000000001</v>
      </c>
      <c r="CY13">
        <v>25.0639</v>
      </c>
      <c r="CZ13">
        <v>25.1325</v>
      </c>
      <c r="DB13">
        <v>17586</v>
      </c>
      <c r="DC13">
        <v>931</v>
      </c>
      <c r="DD13">
        <v>12</v>
      </c>
      <c r="DF13" t="s">
        <v>539</v>
      </c>
      <c r="DG13">
        <v>406</v>
      </c>
      <c r="DH13">
        <v>1472</v>
      </c>
      <c r="DI13">
        <v>9</v>
      </c>
      <c r="DJ13">
        <v>8</v>
      </c>
      <c r="DK13">
        <v>25</v>
      </c>
      <c r="DL13">
        <v>20.200001</v>
      </c>
      <c r="DM13">
        <v>4.8099999999999996</v>
      </c>
      <c r="DN13">
        <v>1867.0286000000001</v>
      </c>
      <c r="DO13">
        <v>1804.8071</v>
      </c>
      <c r="DP13">
        <v>1620.9</v>
      </c>
      <c r="DQ13">
        <v>1499.0427999999999</v>
      </c>
      <c r="DR13">
        <v>1433.3357000000001</v>
      </c>
      <c r="DS13">
        <v>1347.5358000000001</v>
      </c>
      <c r="DT13">
        <v>1078.3429000000001</v>
      </c>
      <c r="DU13">
        <v>73.717100000000002</v>
      </c>
      <c r="DV13">
        <v>79.153599999999997</v>
      </c>
      <c r="DW13">
        <v>78.486400000000003</v>
      </c>
      <c r="DX13">
        <v>78.09</v>
      </c>
      <c r="DY13">
        <v>55.263599999999997</v>
      </c>
      <c r="DZ13">
        <v>76.730699999999999</v>
      </c>
      <c r="EA13">
        <v>41.121400000000001</v>
      </c>
      <c r="EB13">
        <v>32.374200000000002</v>
      </c>
      <c r="EC13">
        <v>22.001899999999999</v>
      </c>
      <c r="ED13">
        <v>14.9351</v>
      </c>
      <c r="EE13">
        <v>11.0204</v>
      </c>
      <c r="EF13">
        <v>8.3080999999999996</v>
      </c>
      <c r="EG13">
        <v>6.2690999999999999</v>
      </c>
      <c r="EH13">
        <v>4.8448000000000002</v>
      </c>
      <c r="EI13">
        <v>4.1119000000000003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3.1711000000000003E-2</v>
      </c>
      <c r="EY13">
        <v>2.665E-2</v>
      </c>
      <c r="EZ13">
        <v>2.3009000000000002E-2</v>
      </c>
      <c r="FA13">
        <v>1.1270000000000001E-2</v>
      </c>
      <c r="FB13">
        <v>1.1882E-2</v>
      </c>
      <c r="FC13">
        <v>1.3344999999999999E-2</v>
      </c>
      <c r="FD13">
        <v>1.2033E-2</v>
      </c>
      <c r="FE13">
        <v>-1.2899999999999999E-4</v>
      </c>
      <c r="FF13">
        <v>-3.3199999999999999E-4</v>
      </c>
      <c r="FG13">
        <v>-7.5600000000000005E-4</v>
      </c>
      <c r="FH13">
        <v>-4.8500000000000003E-4</v>
      </c>
      <c r="FI13">
        <v>-6.5399999999999996E-4</v>
      </c>
      <c r="FJ13">
        <v>-8.3129999999999992E-3</v>
      </c>
      <c r="FK13">
        <v>-4.6959999999999997E-3</v>
      </c>
      <c r="FL13">
        <v>6.8253999999999995E-2</v>
      </c>
      <c r="FM13">
        <v>6.5711000000000006E-2</v>
      </c>
      <c r="FN13">
        <v>6.4246999999999999E-2</v>
      </c>
      <c r="FO13">
        <v>6.1595999999999998E-2</v>
      </c>
      <c r="FP13">
        <v>6.6486000000000003E-2</v>
      </c>
      <c r="FQ13">
        <v>8.7929999999999994E-2</v>
      </c>
      <c r="FR13">
        <v>8.3074999999999996E-2</v>
      </c>
      <c r="FS13">
        <v>-0.374668</v>
      </c>
      <c r="FT13">
        <v>-0.36996600000000002</v>
      </c>
      <c r="FU13">
        <v>-0.36674600000000002</v>
      </c>
      <c r="FV13">
        <v>-0.36529600000000001</v>
      </c>
      <c r="FW13">
        <v>-0.37142900000000001</v>
      </c>
      <c r="FX13">
        <v>-0.38555099999999998</v>
      </c>
      <c r="FY13">
        <v>-0.37452299999999999</v>
      </c>
      <c r="FZ13">
        <v>-1.2759229999999999</v>
      </c>
      <c r="GA13">
        <v>-1.250086</v>
      </c>
      <c r="GB13">
        <v>-1.234883</v>
      </c>
      <c r="GC13">
        <v>-1.2273849999999999</v>
      </c>
      <c r="GD13">
        <v>-1.2587619999999999</v>
      </c>
      <c r="GE13">
        <v>-1.3220730000000001</v>
      </c>
      <c r="GF13">
        <v>-1.2686710000000001</v>
      </c>
      <c r="GG13">
        <v>-0.62349299999999996</v>
      </c>
      <c r="GH13">
        <v>-0.58263299999999996</v>
      </c>
      <c r="GI13">
        <v>-0.55722000000000005</v>
      </c>
      <c r="GJ13">
        <v>-0.55241300000000004</v>
      </c>
      <c r="GK13">
        <v>-0.61073599999999995</v>
      </c>
      <c r="GL13">
        <v>-0.85867300000000002</v>
      </c>
      <c r="GM13">
        <v>-0.75371200000000005</v>
      </c>
      <c r="GN13">
        <v>-0.275005</v>
      </c>
      <c r="GO13">
        <v>-0.25779400000000002</v>
      </c>
      <c r="GP13">
        <v>-0.24520800000000001</v>
      </c>
      <c r="GQ13">
        <v>-0.23994599999999999</v>
      </c>
      <c r="GR13">
        <v>-0.26299800000000001</v>
      </c>
      <c r="GS13">
        <v>-0.31874599999999997</v>
      </c>
      <c r="GT13">
        <v>-0.276559</v>
      </c>
      <c r="GU13">
        <v>0.392955</v>
      </c>
      <c r="GV13">
        <v>0.35456399999999999</v>
      </c>
      <c r="GW13">
        <v>0.31247900000000001</v>
      </c>
      <c r="GX13">
        <v>0.25789600000000001</v>
      </c>
      <c r="GY13">
        <v>0.41908600000000001</v>
      </c>
      <c r="GZ13">
        <v>0.34133799999999997</v>
      </c>
      <c r="HA13">
        <v>0.30112899999999998</v>
      </c>
      <c r="HB13">
        <v>-10</v>
      </c>
      <c r="HC13">
        <v>-25</v>
      </c>
      <c r="HD13">
        <v>-25</v>
      </c>
      <c r="HE13">
        <v>-25</v>
      </c>
      <c r="HF13">
        <v>-20</v>
      </c>
      <c r="HG13">
        <v>-10</v>
      </c>
      <c r="HH13">
        <v>10</v>
      </c>
      <c r="HI13">
        <v>-2.5164209999999998</v>
      </c>
      <c r="HJ13">
        <v>-2.4882270000000002</v>
      </c>
      <c r="HK13">
        <v>-2.4697580000000001</v>
      </c>
      <c r="HL13">
        <v>-2.4626160000000001</v>
      </c>
      <c r="HM13">
        <v>-2.499171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743.24</v>
      </c>
      <c r="HX13">
        <v>0</v>
      </c>
      <c r="HZ13">
        <v>743.03300000000002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760.81</v>
      </c>
      <c r="IJ13">
        <v>0</v>
      </c>
      <c r="IL13">
        <v>760.99900000000002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772.94100000000003</v>
      </c>
      <c r="IV13">
        <v>0</v>
      </c>
      <c r="IX13">
        <v>773.16899999999998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778.53599999999994</v>
      </c>
      <c r="JH13">
        <v>0</v>
      </c>
      <c r="JJ13">
        <v>778.42499999999995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751.18399999999997</v>
      </c>
      <c r="JT13">
        <v>0</v>
      </c>
      <c r="JV13">
        <v>751.05600000000004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730.67600000000004</v>
      </c>
      <c r="KF13">
        <v>0.10199999999999999</v>
      </c>
      <c r="KH13">
        <v>730.84799999999996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766.77200000000005</v>
      </c>
      <c r="KR13">
        <v>2.5000000000000001E-2</v>
      </c>
      <c r="KT13">
        <v>766.84400000000005</v>
      </c>
      <c r="KU13">
        <v>2.5000000000000001E-2</v>
      </c>
      <c r="KV13">
        <v>127.4321700644</v>
      </c>
      <c r="KW13">
        <v>118.59567934810001</v>
      </c>
      <c r="KX13">
        <v>104.1379623</v>
      </c>
      <c r="KY13">
        <v>92.335040308799989</v>
      </c>
      <c r="KZ13">
        <v>95.296757350200011</v>
      </c>
      <c r="LA13">
        <v>118.48882289399999</v>
      </c>
      <c r="LB13">
        <v>89.583336417500007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-39.171981599999995</v>
      </c>
      <c r="LI13">
        <v>-9.5128842000000002</v>
      </c>
      <c r="LJ13">
        <v>-40.296200186</v>
      </c>
      <c r="LK13">
        <v>-32.899763348</v>
      </c>
      <c r="LL13">
        <v>-27.479851399000005</v>
      </c>
      <c r="LM13">
        <v>-13.237347225000002</v>
      </c>
      <c r="LN13">
        <v>-14.133379735999998</v>
      </c>
      <c r="LO13">
        <v>-6.652671336</v>
      </c>
      <c r="LP13">
        <v>-9.308239127000002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25.164209999999997</v>
      </c>
      <c r="LY13">
        <v>62.205675000000006</v>
      </c>
      <c r="LZ13">
        <v>61.743950000000005</v>
      </c>
      <c r="MA13">
        <v>61.565400000000004</v>
      </c>
      <c r="MB13">
        <v>49.983420000000002</v>
      </c>
      <c r="MC13">
        <v>0</v>
      </c>
      <c r="MD13">
        <v>0</v>
      </c>
      <c r="ME13">
        <v>-45.962095830300001</v>
      </c>
      <c r="MF13">
        <v>-46.117499428799995</v>
      </c>
      <c r="MG13">
        <v>-43.734191808000006</v>
      </c>
      <c r="MH13">
        <v>-43.137931170000009</v>
      </c>
      <c r="MI13">
        <v>-33.751470009599998</v>
      </c>
      <c r="MJ13">
        <v>-65.886580361100002</v>
      </c>
      <c r="MK13">
        <v>-30.993692636800002</v>
      </c>
      <c r="ML13">
        <v>66.338084048100001</v>
      </c>
      <c r="MM13">
        <v>101.78409157130002</v>
      </c>
      <c r="MN13">
        <v>94.667869092999993</v>
      </c>
      <c r="MO13">
        <v>97.525161913799991</v>
      </c>
      <c r="MP13">
        <v>97.395327604600013</v>
      </c>
      <c r="MQ13">
        <v>6.7775895969000004</v>
      </c>
      <c r="MR13">
        <v>39.768520453699992</v>
      </c>
    </row>
    <row r="14" spans="1:356" x14ac:dyDescent="0.35">
      <c r="A14">
        <v>240</v>
      </c>
      <c r="B14" t="s">
        <v>395</v>
      </c>
      <c r="C14" s="3">
        <v>42854.038182870368</v>
      </c>
      <c r="D14">
        <v>48.667700000000004</v>
      </c>
      <c r="E14">
        <v>46.678200000000004</v>
      </c>
      <c r="F14">
        <v>60</v>
      </c>
      <c r="G14">
        <v>37</v>
      </c>
      <c r="H14">
        <v>1.1117999999999999</v>
      </c>
      <c r="I14">
        <v>396.64139999999998</v>
      </c>
      <c r="J14">
        <v>18714</v>
      </c>
      <c r="K14">
        <v>32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220863</v>
      </c>
      <c r="S14">
        <v>220699</v>
      </c>
      <c r="T14">
        <v>220889</v>
      </c>
      <c r="U14">
        <v>220897</v>
      </c>
      <c r="V14">
        <v>215467</v>
      </c>
      <c r="W14">
        <v>215392</v>
      </c>
      <c r="X14">
        <v>215830</v>
      </c>
      <c r="Y14">
        <v>215988</v>
      </c>
      <c r="Z14">
        <v>294140</v>
      </c>
      <c r="AA14">
        <v>294132</v>
      </c>
      <c r="AB14">
        <v>1384.25</v>
      </c>
      <c r="AC14">
        <v>51967.050799999997</v>
      </c>
      <c r="AD14">
        <v>6</v>
      </c>
      <c r="AE14">
        <v>158.32499999999999</v>
      </c>
      <c r="AF14">
        <v>5.0853999999999999</v>
      </c>
      <c r="AG14">
        <v>5.0853999999999999</v>
      </c>
      <c r="AH14">
        <v>5.0853999999999999</v>
      </c>
      <c r="AI14">
        <v>5.0853999999999999</v>
      </c>
      <c r="AJ14">
        <v>5.0853999999999999</v>
      </c>
      <c r="AK14">
        <v>5.0853999999999999</v>
      </c>
      <c r="AL14">
        <v>1166.9921999999999</v>
      </c>
      <c r="AM14">
        <v>1099.7755999999999</v>
      </c>
      <c r="AN14">
        <v>1039.1666</v>
      </c>
      <c r="AO14">
        <v>895.21050000000002</v>
      </c>
      <c r="AP14">
        <v>1051.6355000000001</v>
      </c>
      <c r="AQ14">
        <v>999.26319999999998</v>
      </c>
      <c r="AR14">
        <v>982.78639999999996</v>
      </c>
      <c r="AS14">
        <v>966.952</v>
      </c>
      <c r="AT14">
        <v>950.71730000000002</v>
      </c>
      <c r="AU14">
        <v>940.29470000000003</v>
      </c>
      <c r="AV14">
        <v>930.38959999999997</v>
      </c>
      <c r="AW14">
        <v>918.39509999999996</v>
      </c>
      <c r="AX14">
        <v>16</v>
      </c>
      <c r="AY14">
        <v>25.8</v>
      </c>
      <c r="AZ14">
        <v>32.304299999999998</v>
      </c>
      <c r="BA14">
        <v>22.259499999999999</v>
      </c>
      <c r="BB14">
        <v>15.1646</v>
      </c>
      <c r="BC14">
        <v>11.193199999999999</v>
      </c>
      <c r="BD14">
        <v>8.4039000000000001</v>
      </c>
      <c r="BE14">
        <v>6.3852000000000002</v>
      </c>
      <c r="BF14">
        <v>4.9340999999999999</v>
      </c>
      <c r="BG14">
        <v>4.1058000000000003</v>
      </c>
      <c r="BH14">
        <v>4.0915999999999997</v>
      </c>
      <c r="BI14">
        <v>102.41</v>
      </c>
      <c r="BJ14">
        <v>130.12</v>
      </c>
      <c r="BK14">
        <v>151.96</v>
      </c>
      <c r="BL14">
        <v>189.47</v>
      </c>
      <c r="BM14">
        <v>208.8</v>
      </c>
      <c r="BN14">
        <v>259.88</v>
      </c>
      <c r="BO14">
        <v>276.83</v>
      </c>
      <c r="BP14">
        <v>347.35</v>
      </c>
      <c r="BQ14">
        <v>365.25</v>
      </c>
      <c r="BR14">
        <v>461.87</v>
      </c>
      <c r="BS14">
        <v>472.11</v>
      </c>
      <c r="BT14">
        <v>598.23</v>
      </c>
      <c r="BU14">
        <v>577.26</v>
      </c>
      <c r="BV14">
        <v>719.05</v>
      </c>
      <c r="BW14">
        <v>0</v>
      </c>
      <c r="BX14">
        <v>47.3</v>
      </c>
      <c r="BY14">
        <v>0</v>
      </c>
      <c r="BZ14">
        <v>4.07</v>
      </c>
      <c r="CA14">
        <v>4.0461999999999998</v>
      </c>
      <c r="CB14">
        <v>4.0461999999999998</v>
      </c>
      <c r="CC14">
        <v>-1.1631</v>
      </c>
      <c r="CD14">
        <v>4.0461999999999998</v>
      </c>
      <c r="CE14">
        <v>6107190</v>
      </c>
      <c r="CF14">
        <v>2</v>
      </c>
      <c r="CI14">
        <v>3.6263999999999998</v>
      </c>
      <c r="CJ14">
        <v>6.49</v>
      </c>
      <c r="CK14">
        <v>7.85</v>
      </c>
      <c r="CL14">
        <v>9.5428999999999995</v>
      </c>
      <c r="CM14">
        <v>11.197100000000001</v>
      </c>
      <c r="CN14">
        <v>13.757099999999999</v>
      </c>
      <c r="CO14">
        <v>3.8759999999999999</v>
      </c>
      <c r="CP14">
        <v>7.1879999999999997</v>
      </c>
      <c r="CQ14">
        <v>8.7360000000000007</v>
      </c>
      <c r="CR14">
        <v>11.134</v>
      </c>
      <c r="CS14">
        <v>12.496</v>
      </c>
      <c r="CT14">
        <v>15.818</v>
      </c>
      <c r="CU14">
        <v>24.962700000000002</v>
      </c>
      <c r="CV14">
        <v>25.0213</v>
      </c>
      <c r="CW14">
        <v>25.123899999999999</v>
      </c>
      <c r="CX14">
        <v>25.085799999999999</v>
      </c>
      <c r="CY14">
        <v>24.994499999999999</v>
      </c>
      <c r="CZ14">
        <v>24.857399999999998</v>
      </c>
      <c r="DB14">
        <v>17586</v>
      </c>
      <c r="DC14">
        <v>931</v>
      </c>
      <c r="DD14">
        <v>13</v>
      </c>
      <c r="DF14" t="s">
        <v>539</v>
      </c>
      <c r="DG14">
        <v>406</v>
      </c>
      <c r="DH14">
        <v>1472</v>
      </c>
      <c r="DI14">
        <v>9</v>
      </c>
      <c r="DJ14">
        <v>8</v>
      </c>
      <c r="DK14">
        <v>25</v>
      </c>
      <c r="DL14">
        <v>26.5</v>
      </c>
      <c r="DM14">
        <v>4.07</v>
      </c>
      <c r="DN14">
        <v>1848.8357000000001</v>
      </c>
      <c r="DO14">
        <v>1836.35</v>
      </c>
      <c r="DP14">
        <v>1623.6857</v>
      </c>
      <c r="DQ14">
        <v>1500.5643</v>
      </c>
      <c r="DR14">
        <v>1381.5714</v>
      </c>
      <c r="DS14">
        <v>1323.8429000000001</v>
      </c>
      <c r="DT14">
        <v>1238.5215000000001</v>
      </c>
      <c r="DU14">
        <v>59.197899999999997</v>
      </c>
      <c r="DV14">
        <v>58.792900000000003</v>
      </c>
      <c r="DW14">
        <v>58.564300000000003</v>
      </c>
      <c r="DX14">
        <v>56.041400000000003</v>
      </c>
      <c r="DY14">
        <v>53.677900000000001</v>
      </c>
      <c r="DZ14">
        <v>80.795000000000002</v>
      </c>
      <c r="EA14">
        <v>40.47</v>
      </c>
      <c r="EB14">
        <v>32.304299999999998</v>
      </c>
      <c r="EC14">
        <v>22.259499999999999</v>
      </c>
      <c r="ED14">
        <v>15.1646</v>
      </c>
      <c r="EE14">
        <v>11.193199999999999</v>
      </c>
      <c r="EF14">
        <v>8.4039000000000001</v>
      </c>
      <c r="EG14">
        <v>6.3852000000000002</v>
      </c>
      <c r="EH14">
        <v>4.9340999999999999</v>
      </c>
      <c r="EI14">
        <v>4.1058000000000003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3.1928999999999999E-2</v>
      </c>
      <c r="EY14">
        <v>2.6397E-2</v>
      </c>
      <c r="EZ14">
        <v>2.2585999999999998E-2</v>
      </c>
      <c r="FA14">
        <v>1.0716E-2</v>
      </c>
      <c r="FB14">
        <v>1.1382E-2</v>
      </c>
      <c r="FC14">
        <v>1.3398E-2</v>
      </c>
      <c r="FD14">
        <v>1.2024999999999999E-2</v>
      </c>
      <c r="FE14">
        <v>-1.2899999999999999E-4</v>
      </c>
      <c r="FF14">
        <v>-3.3300000000000002E-4</v>
      </c>
      <c r="FG14">
        <v>-7.5699999999999997E-4</v>
      </c>
      <c r="FH14">
        <v>-4.86E-4</v>
      </c>
      <c r="FI14">
        <v>-6.5600000000000001E-4</v>
      </c>
      <c r="FJ14">
        <v>-8.3309999999999999E-3</v>
      </c>
      <c r="FK14">
        <v>-4.6969999999999998E-3</v>
      </c>
      <c r="FL14">
        <v>6.8529000000000007E-2</v>
      </c>
      <c r="FM14">
        <v>6.5964999999999996E-2</v>
      </c>
      <c r="FN14">
        <v>6.4496999999999999E-2</v>
      </c>
      <c r="FO14">
        <v>6.1830999999999997E-2</v>
      </c>
      <c r="FP14">
        <v>6.6753999999999994E-2</v>
      </c>
      <c r="FQ14">
        <v>8.8289000000000006E-2</v>
      </c>
      <c r="FR14">
        <v>8.3316000000000001E-2</v>
      </c>
      <c r="FS14">
        <v>-0.37299599999999999</v>
      </c>
      <c r="FT14">
        <v>-0.36852800000000002</v>
      </c>
      <c r="FU14">
        <v>-0.36527999999999999</v>
      </c>
      <c r="FV14">
        <v>-0.36394300000000002</v>
      </c>
      <c r="FW14">
        <v>-0.36976900000000001</v>
      </c>
      <c r="FX14">
        <v>-0.38401000000000002</v>
      </c>
      <c r="FY14">
        <v>-0.37397000000000002</v>
      </c>
      <c r="FZ14">
        <v>-1.275984</v>
      </c>
      <c r="GA14">
        <v>-1.251166</v>
      </c>
      <c r="GB14">
        <v>-1.2357530000000001</v>
      </c>
      <c r="GC14">
        <v>-1.228763</v>
      </c>
      <c r="GD14">
        <v>-1.258805</v>
      </c>
      <c r="GE14">
        <v>-1.323642</v>
      </c>
      <c r="GF14">
        <v>-1.274575</v>
      </c>
      <c r="GG14">
        <v>-0.62150399999999995</v>
      </c>
      <c r="GH14">
        <v>-0.58015700000000003</v>
      </c>
      <c r="GI14">
        <v>-0.55496500000000004</v>
      </c>
      <c r="GJ14">
        <v>-0.54988199999999998</v>
      </c>
      <c r="GK14">
        <v>-0.60878699999999997</v>
      </c>
      <c r="GL14">
        <v>-0.85534699999999997</v>
      </c>
      <c r="GM14">
        <v>-0.74711000000000005</v>
      </c>
      <c r="GN14">
        <v>-0.27533299999999999</v>
      </c>
      <c r="GO14">
        <v>-0.258905</v>
      </c>
      <c r="GP14">
        <v>-0.246114</v>
      </c>
      <c r="GQ14">
        <v>-0.24121699999999999</v>
      </c>
      <c r="GR14">
        <v>-0.26328299999999999</v>
      </c>
      <c r="GS14">
        <v>-0.31974799999999998</v>
      </c>
      <c r="GT14">
        <v>-0.28098200000000001</v>
      </c>
      <c r="GU14">
        <v>0.39422600000000002</v>
      </c>
      <c r="GV14">
        <v>0.35652600000000001</v>
      </c>
      <c r="GW14">
        <v>0.31599899999999997</v>
      </c>
      <c r="GX14">
        <v>0.26082899999999998</v>
      </c>
      <c r="GY14">
        <v>0.42559399999999997</v>
      </c>
      <c r="GZ14">
        <v>0.347138</v>
      </c>
      <c r="HA14">
        <v>0.30120799999999998</v>
      </c>
      <c r="HB14">
        <v>-10</v>
      </c>
      <c r="HC14">
        <v>-25</v>
      </c>
      <c r="HD14">
        <v>-25</v>
      </c>
      <c r="HE14">
        <v>-25</v>
      </c>
      <c r="HF14">
        <v>-20</v>
      </c>
      <c r="HG14">
        <v>0</v>
      </c>
      <c r="HH14">
        <v>0</v>
      </c>
      <c r="HI14">
        <v>-2.515253</v>
      </c>
      <c r="HJ14">
        <v>-2.4871599999999998</v>
      </c>
      <c r="HK14">
        <v>-2.4686910000000002</v>
      </c>
      <c r="HL14">
        <v>-2.4614690000000001</v>
      </c>
      <c r="HM14">
        <v>-2.4976600000000002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743.24</v>
      </c>
      <c r="HX14">
        <v>0</v>
      </c>
      <c r="HZ14">
        <v>743.03300000000002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760.81</v>
      </c>
      <c r="IJ14">
        <v>0</v>
      </c>
      <c r="IL14">
        <v>760.99900000000002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772.94100000000003</v>
      </c>
      <c r="IV14">
        <v>0</v>
      </c>
      <c r="IX14">
        <v>773.16899999999998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778.53599999999994</v>
      </c>
      <c r="JH14">
        <v>0</v>
      </c>
      <c r="JJ14">
        <v>778.42499999999995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751.18399999999997</v>
      </c>
      <c r="JT14">
        <v>0</v>
      </c>
      <c r="JV14">
        <v>751.05600000000004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730.67600000000004</v>
      </c>
      <c r="KF14">
        <v>0.10199999999999999</v>
      </c>
      <c r="KH14">
        <v>730.84799999999996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766.77200000000005</v>
      </c>
      <c r="KR14">
        <v>2.5000000000000001E-2</v>
      </c>
      <c r="KT14">
        <v>766.84400000000005</v>
      </c>
      <c r="KU14">
        <v>2.5000000000000001E-2</v>
      </c>
      <c r="KV14">
        <v>126.69886168530002</v>
      </c>
      <c r="KW14">
        <v>121.13482774999999</v>
      </c>
      <c r="KX14">
        <v>104.7228565929</v>
      </c>
      <c r="KY14">
        <v>92.781391233299999</v>
      </c>
      <c r="KZ14">
        <v>92.225417235599991</v>
      </c>
      <c r="LA14">
        <v>116.88076579810001</v>
      </c>
      <c r="LB14">
        <v>103.18865729400001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-39.015415999999995</v>
      </c>
      <c r="LI14">
        <v>-9.498838000000001</v>
      </c>
      <c r="LJ14">
        <v>-40.5762912</v>
      </c>
      <c r="LK14">
        <v>-32.610390623999997</v>
      </c>
      <c r="LL14">
        <v>-26.975252236999999</v>
      </c>
      <c r="LM14">
        <v>-12.57024549</v>
      </c>
      <c r="LN14">
        <v>-13.501942429999998</v>
      </c>
      <c r="LO14">
        <v>-6.7068940140000004</v>
      </c>
      <c r="LP14">
        <v>-9.3400856000000001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25.152529999999999</v>
      </c>
      <c r="LY14">
        <v>62.178999999999995</v>
      </c>
      <c r="LZ14">
        <v>61.717275000000008</v>
      </c>
      <c r="MA14">
        <v>61.536725000000004</v>
      </c>
      <c r="MB14">
        <v>49.953200000000002</v>
      </c>
      <c r="MC14">
        <v>0</v>
      </c>
      <c r="MD14">
        <v>0</v>
      </c>
      <c r="ME14">
        <v>-36.791731641599995</v>
      </c>
      <c r="MF14">
        <v>-34.109112485300003</v>
      </c>
      <c r="MG14">
        <v>-32.501136749500006</v>
      </c>
      <c r="MH14">
        <v>-30.816157114799999</v>
      </c>
      <c r="MI14">
        <v>-32.678407707299996</v>
      </c>
      <c r="MJ14">
        <v>-69.107760865000003</v>
      </c>
      <c r="MK14">
        <v>-30.235541700000002</v>
      </c>
      <c r="ML14">
        <v>74.483368843700021</v>
      </c>
      <c r="MM14">
        <v>116.59432464069998</v>
      </c>
      <c r="MN14">
        <v>106.96374260639999</v>
      </c>
      <c r="MO14">
        <v>110.93171362849998</v>
      </c>
      <c r="MP14">
        <v>95.998267098299991</v>
      </c>
      <c r="MQ14">
        <v>2.0506949191000245</v>
      </c>
      <c r="MR14">
        <v>54.114191994000009</v>
      </c>
    </row>
    <row r="15" spans="1:356" x14ac:dyDescent="0.35">
      <c r="A15">
        <v>240</v>
      </c>
      <c r="B15" t="s">
        <v>396</v>
      </c>
      <c r="C15" s="3">
        <v>42854.039594907408</v>
      </c>
      <c r="D15">
        <v>48.876300000000001</v>
      </c>
      <c r="E15">
        <v>47.183</v>
      </c>
      <c r="F15">
        <v>84</v>
      </c>
      <c r="G15">
        <v>47</v>
      </c>
      <c r="H15">
        <v>1.1117999999999999</v>
      </c>
      <c r="I15">
        <v>602.74260000000004</v>
      </c>
      <c r="J15">
        <v>21736</v>
      </c>
      <c r="K15">
        <v>32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220863</v>
      </c>
      <c r="S15">
        <v>220699</v>
      </c>
      <c r="T15">
        <v>220889</v>
      </c>
      <c r="U15">
        <v>220897</v>
      </c>
      <c r="V15">
        <v>215467</v>
      </c>
      <c r="W15">
        <v>215392</v>
      </c>
      <c r="X15">
        <v>215830</v>
      </c>
      <c r="Y15">
        <v>215988</v>
      </c>
      <c r="Z15">
        <v>294140</v>
      </c>
      <c r="AA15">
        <v>294132</v>
      </c>
      <c r="AB15">
        <v>1384.25</v>
      </c>
      <c r="AC15">
        <v>51988.882799999999</v>
      </c>
      <c r="AD15">
        <v>6</v>
      </c>
      <c r="AE15">
        <v>158.86160000000001</v>
      </c>
      <c r="AF15">
        <v>5.6219999999999999</v>
      </c>
      <c r="AG15">
        <v>5.6219999999999999</v>
      </c>
      <c r="AH15">
        <v>5.6219999999999999</v>
      </c>
      <c r="AI15">
        <v>5.6219999999999999</v>
      </c>
      <c r="AJ15">
        <v>5.6219999999999999</v>
      </c>
      <c r="AK15">
        <v>5.6219999999999999</v>
      </c>
      <c r="AL15">
        <v>1196.2891</v>
      </c>
      <c r="AM15">
        <v>1117.9196999999999</v>
      </c>
      <c r="AN15">
        <v>1066</v>
      </c>
      <c r="AO15">
        <v>897.80430000000001</v>
      </c>
      <c r="AP15">
        <v>1070.9657</v>
      </c>
      <c r="AQ15">
        <v>1008.5555000000001</v>
      </c>
      <c r="AR15">
        <v>989.70920000000001</v>
      </c>
      <c r="AS15">
        <v>971.70500000000004</v>
      </c>
      <c r="AT15">
        <v>953.19669999999996</v>
      </c>
      <c r="AU15">
        <v>941.46069999999997</v>
      </c>
      <c r="AV15">
        <v>930.35360000000003</v>
      </c>
      <c r="AW15">
        <v>915.32280000000003</v>
      </c>
      <c r="AX15">
        <v>16</v>
      </c>
      <c r="AY15">
        <v>22.8</v>
      </c>
      <c r="AZ15">
        <v>32.1798</v>
      </c>
      <c r="BA15">
        <v>20.515599999999999</v>
      </c>
      <c r="BB15">
        <v>13.1092</v>
      </c>
      <c r="BC15">
        <v>9.2901000000000007</v>
      </c>
      <c r="BD15">
        <v>6.7798999999999996</v>
      </c>
      <c r="BE15">
        <v>4.9805000000000001</v>
      </c>
      <c r="BF15">
        <v>3.7334999999999998</v>
      </c>
      <c r="BG15">
        <v>3.0861000000000001</v>
      </c>
      <c r="BH15">
        <v>3.0706000000000002</v>
      </c>
      <c r="BI15">
        <v>94.47</v>
      </c>
      <c r="BJ15">
        <v>132.66999999999999</v>
      </c>
      <c r="BK15">
        <v>150.07</v>
      </c>
      <c r="BL15">
        <v>204.6</v>
      </c>
      <c r="BM15">
        <v>215.63</v>
      </c>
      <c r="BN15">
        <v>291.7</v>
      </c>
      <c r="BO15">
        <v>295.52</v>
      </c>
      <c r="BP15">
        <v>404.59</v>
      </c>
      <c r="BQ15">
        <v>402.04</v>
      </c>
      <c r="BR15">
        <v>557.17999999999995</v>
      </c>
      <c r="BS15">
        <v>533.61</v>
      </c>
      <c r="BT15">
        <v>742.02</v>
      </c>
      <c r="BU15">
        <v>659.63</v>
      </c>
      <c r="BV15">
        <v>907</v>
      </c>
      <c r="BW15">
        <v>49.8</v>
      </c>
      <c r="BX15">
        <v>47.1</v>
      </c>
      <c r="BY15">
        <v>24.4693</v>
      </c>
      <c r="BZ15">
        <v>3.3</v>
      </c>
      <c r="CA15">
        <v>5.1792999999999996</v>
      </c>
      <c r="CB15">
        <v>5.1792999999999996</v>
      </c>
      <c r="CC15">
        <v>-0.57240000000000002</v>
      </c>
      <c r="CD15">
        <v>5.1792999999999996</v>
      </c>
      <c r="CE15">
        <v>6112379</v>
      </c>
      <c r="CF15">
        <v>1</v>
      </c>
      <c r="CI15">
        <v>3.6206999999999998</v>
      </c>
      <c r="CJ15">
        <v>6.6029</v>
      </c>
      <c r="CK15">
        <v>8.1128999999999998</v>
      </c>
      <c r="CL15">
        <v>10.015000000000001</v>
      </c>
      <c r="CM15">
        <v>11.494999999999999</v>
      </c>
      <c r="CN15">
        <v>14.4207</v>
      </c>
      <c r="CO15">
        <v>3.7526999999999999</v>
      </c>
      <c r="CP15">
        <v>6.9017999999999997</v>
      </c>
      <c r="CQ15">
        <v>8.48</v>
      </c>
      <c r="CR15">
        <v>10.889099999999999</v>
      </c>
      <c r="CS15">
        <v>13.8436</v>
      </c>
      <c r="CT15">
        <v>16.843599999999999</v>
      </c>
      <c r="CU15">
        <v>24.985600000000002</v>
      </c>
      <c r="CV15">
        <v>25.0397</v>
      </c>
      <c r="CW15">
        <v>25.125399999999999</v>
      </c>
      <c r="CX15">
        <v>24.887499999999999</v>
      </c>
      <c r="CY15">
        <v>25.122399999999999</v>
      </c>
      <c r="CZ15">
        <v>25.025600000000001</v>
      </c>
      <c r="DB15">
        <v>17586</v>
      </c>
      <c r="DC15">
        <v>931</v>
      </c>
      <c r="DD15">
        <v>14</v>
      </c>
      <c r="DF15" t="s">
        <v>539</v>
      </c>
      <c r="DG15">
        <v>305</v>
      </c>
      <c r="DH15">
        <v>1496</v>
      </c>
      <c r="DI15">
        <v>7</v>
      </c>
      <c r="DJ15">
        <v>8</v>
      </c>
      <c r="DK15">
        <v>25</v>
      </c>
      <c r="DL15">
        <v>22</v>
      </c>
      <c r="DM15">
        <v>3.3</v>
      </c>
      <c r="DN15">
        <v>2238.1356999999998</v>
      </c>
      <c r="DO15">
        <v>2082.2213999999999</v>
      </c>
      <c r="DP15">
        <v>1778.3214</v>
      </c>
      <c r="DQ15">
        <v>1650.7858000000001</v>
      </c>
      <c r="DR15">
        <v>1574.9857</v>
      </c>
      <c r="DS15">
        <v>1527.4286</v>
      </c>
      <c r="DT15">
        <v>1314.7141999999999</v>
      </c>
      <c r="DU15">
        <v>53.97</v>
      </c>
      <c r="DV15">
        <v>51.542099999999998</v>
      </c>
      <c r="DW15">
        <v>48.688600000000001</v>
      </c>
      <c r="DX15">
        <v>51.188600000000001</v>
      </c>
      <c r="DY15">
        <v>50.875</v>
      </c>
      <c r="DZ15">
        <v>68.862899999999996</v>
      </c>
      <c r="EA15">
        <v>39.729300000000002</v>
      </c>
      <c r="EB15">
        <v>32.1798</v>
      </c>
      <c r="EC15">
        <v>20.515599999999999</v>
      </c>
      <c r="ED15">
        <v>13.1092</v>
      </c>
      <c r="EE15">
        <v>9.2901000000000007</v>
      </c>
      <c r="EF15">
        <v>6.7798999999999996</v>
      </c>
      <c r="EG15">
        <v>4.9805000000000001</v>
      </c>
      <c r="EH15">
        <v>3.7334999999999998</v>
      </c>
      <c r="EI15">
        <v>3.0861000000000001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3.4672000000000001E-2</v>
      </c>
      <c r="EY15">
        <v>2.8788999999999999E-2</v>
      </c>
      <c r="EZ15">
        <v>2.4993999999999999E-2</v>
      </c>
      <c r="FA15">
        <v>1.1899E-2</v>
      </c>
      <c r="FB15">
        <v>1.2746E-2</v>
      </c>
      <c r="FC15">
        <v>1.439E-2</v>
      </c>
      <c r="FD15">
        <v>1.34E-2</v>
      </c>
      <c r="FE15">
        <v>-1.36E-4</v>
      </c>
      <c r="FF15">
        <v>-3.5199999999999999E-4</v>
      </c>
      <c r="FG15">
        <v>-8.0500000000000005E-4</v>
      </c>
      <c r="FH15">
        <v>-5.1500000000000005E-4</v>
      </c>
      <c r="FI15">
        <v>-6.8300000000000001E-4</v>
      </c>
      <c r="FJ15">
        <v>-9.5619999999999993E-3</v>
      </c>
      <c r="FK15">
        <v>-5.3460000000000001E-3</v>
      </c>
      <c r="FL15">
        <v>6.6118999999999997E-2</v>
      </c>
      <c r="FM15">
        <v>6.3655000000000003E-2</v>
      </c>
      <c r="FN15">
        <v>6.2247999999999998E-2</v>
      </c>
      <c r="FO15">
        <v>5.9678000000000002E-2</v>
      </c>
      <c r="FP15">
        <v>6.4420000000000005E-2</v>
      </c>
      <c r="FQ15">
        <v>8.5116999999999998E-2</v>
      </c>
      <c r="FR15">
        <v>8.0362000000000003E-2</v>
      </c>
      <c r="FS15">
        <v>-0.38616299999999998</v>
      </c>
      <c r="FT15">
        <v>-0.38133400000000001</v>
      </c>
      <c r="FU15">
        <v>-0.37777500000000003</v>
      </c>
      <c r="FV15">
        <v>-0.37630999999999998</v>
      </c>
      <c r="FW15">
        <v>-0.38253799999999999</v>
      </c>
      <c r="FX15">
        <v>-0.3972</v>
      </c>
      <c r="FY15">
        <v>-0.38640600000000003</v>
      </c>
      <c r="FZ15">
        <v>-1.268105</v>
      </c>
      <c r="GA15">
        <v>-1.2425029999999999</v>
      </c>
      <c r="GB15">
        <v>-1.226294</v>
      </c>
      <c r="GC15">
        <v>-1.2189779999999999</v>
      </c>
      <c r="GD15">
        <v>-1.249725</v>
      </c>
      <c r="GE15">
        <v>-1.312109</v>
      </c>
      <c r="GF15">
        <v>-1.2616000000000001</v>
      </c>
      <c r="GG15">
        <v>-0.64367300000000005</v>
      </c>
      <c r="GH15">
        <v>-0.60145199999999999</v>
      </c>
      <c r="GI15">
        <v>-0.57591300000000001</v>
      </c>
      <c r="GJ15">
        <v>-0.57086999999999999</v>
      </c>
      <c r="GK15">
        <v>-0.63141199999999997</v>
      </c>
      <c r="GL15">
        <v>-0.88747200000000004</v>
      </c>
      <c r="GM15">
        <v>-0.77655099999999999</v>
      </c>
      <c r="GN15">
        <v>-0.26631500000000002</v>
      </c>
      <c r="GO15">
        <v>-0.24971199999999999</v>
      </c>
      <c r="GP15">
        <v>-0.23672499999999999</v>
      </c>
      <c r="GQ15">
        <v>-0.23175000000000001</v>
      </c>
      <c r="GR15">
        <v>-0.25369199999999997</v>
      </c>
      <c r="GS15">
        <v>-0.30804500000000001</v>
      </c>
      <c r="GT15">
        <v>-0.26929999999999998</v>
      </c>
      <c r="GU15">
        <v>0.384824</v>
      </c>
      <c r="GV15">
        <v>0.34272799999999998</v>
      </c>
      <c r="GW15">
        <v>0.27395000000000003</v>
      </c>
      <c r="GX15">
        <v>0.21893599999999999</v>
      </c>
      <c r="GY15">
        <v>0.34461799999999998</v>
      </c>
      <c r="GZ15">
        <v>0.271455</v>
      </c>
      <c r="HA15">
        <v>0.23243900000000001</v>
      </c>
      <c r="HB15">
        <v>-10</v>
      </c>
      <c r="HC15">
        <v>-25</v>
      </c>
      <c r="HD15">
        <v>-25</v>
      </c>
      <c r="HE15">
        <v>-25</v>
      </c>
      <c r="HF15">
        <v>-20</v>
      </c>
      <c r="HG15">
        <v>10</v>
      </c>
      <c r="HH15">
        <v>-10</v>
      </c>
      <c r="HI15">
        <v>-2.5763850000000001</v>
      </c>
      <c r="HJ15">
        <v>-2.5471590000000002</v>
      </c>
      <c r="HK15">
        <v>-2.52772</v>
      </c>
      <c r="HL15">
        <v>-2.5205860000000002</v>
      </c>
      <c r="HM15">
        <v>-2.5584190000000002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743.24</v>
      </c>
      <c r="HX15">
        <v>0</v>
      </c>
      <c r="HZ15">
        <v>743.03300000000002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760.81</v>
      </c>
      <c r="IJ15">
        <v>0</v>
      </c>
      <c r="IL15">
        <v>760.99900000000002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772.94100000000003</v>
      </c>
      <c r="IV15">
        <v>0</v>
      </c>
      <c r="IX15">
        <v>773.16899999999998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778.53599999999994</v>
      </c>
      <c r="JH15">
        <v>0</v>
      </c>
      <c r="JJ15">
        <v>778.42499999999995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751.18399999999997</v>
      </c>
      <c r="JT15">
        <v>0</v>
      </c>
      <c r="JV15">
        <v>751.05600000000004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730.67600000000004</v>
      </c>
      <c r="KF15">
        <v>0.10199999999999999</v>
      </c>
      <c r="KH15">
        <v>730.84799999999996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766.77200000000005</v>
      </c>
      <c r="KR15">
        <v>2.5000000000000001E-2</v>
      </c>
      <c r="KT15">
        <v>766.84400000000005</v>
      </c>
      <c r="KU15">
        <v>2.5000000000000001E-2</v>
      </c>
      <c r="KV15">
        <v>147.98329434829998</v>
      </c>
      <c r="KW15">
        <v>132.543803217</v>
      </c>
      <c r="KX15">
        <v>110.6969505072</v>
      </c>
      <c r="KY15">
        <v>98.51559497240001</v>
      </c>
      <c r="KZ15">
        <v>101.460578794</v>
      </c>
      <c r="LA15">
        <v>130.0101401462</v>
      </c>
      <c r="LB15">
        <v>105.6530625404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-40.355519999999999</v>
      </c>
      <c r="LI15">
        <v>-9.8147123999999994</v>
      </c>
      <c r="LJ15">
        <v>-43.795274280000001</v>
      </c>
      <c r="LK15">
        <v>-35.333057810999996</v>
      </c>
      <c r="LL15">
        <v>-29.662825565999999</v>
      </c>
      <c r="LM15">
        <v>-13.876845551999999</v>
      </c>
      <c r="LN15">
        <v>-15.075432675</v>
      </c>
      <c r="LO15">
        <v>-6.3348622520000006</v>
      </c>
      <c r="LP15">
        <v>-10.160926400000001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25.763850000000001</v>
      </c>
      <c r="LY15">
        <v>63.678975000000001</v>
      </c>
      <c r="LZ15">
        <v>63.192999999999998</v>
      </c>
      <c r="MA15">
        <v>63.014650000000003</v>
      </c>
      <c r="MB15">
        <v>51.168380000000006</v>
      </c>
      <c r="MC15">
        <v>0</v>
      </c>
      <c r="MD15">
        <v>0</v>
      </c>
      <c r="ME15">
        <v>-34.73903181</v>
      </c>
      <c r="MF15">
        <v>-31.000099129199999</v>
      </c>
      <c r="MG15">
        <v>-28.040397691800003</v>
      </c>
      <c r="MH15">
        <v>-29.222036081999999</v>
      </c>
      <c r="MI15">
        <v>-32.123085500000002</v>
      </c>
      <c r="MJ15">
        <v>-61.113895588799998</v>
      </c>
      <c r="MK15">
        <v>-30.851827644300002</v>
      </c>
      <c r="ML15">
        <v>95.212838258299968</v>
      </c>
      <c r="MM15">
        <v>129.8896212768</v>
      </c>
      <c r="MN15">
        <v>116.18672724940001</v>
      </c>
      <c r="MO15">
        <v>118.43136333840003</v>
      </c>
      <c r="MP15">
        <v>105.430440619</v>
      </c>
      <c r="MQ15">
        <v>22.205862305399997</v>
      </c>
      <c r="MR15">
        <v>54.8255960961</v>
      </c>
    </row>
    <row r="16" spans="1:356" x14ac:dyDescent="0.35">
      <c r="A16">
        <v>240</v>
      </c>
      <c r="B16" t="s">
        <v>397</v>
      </c>
      <c r="C16" s="3">
        <v>42854.041203703702</v>
      </c>
      <c r="D16">
        <v>49.477400000000003</v>
      </c>
      <c r="E16">
        <v>48.027799999999999</v>
      </c>
      <c r="F16">
        <v>91</v>
      </c>
      <c r="G16">
        <v>63</v>
      </c>
      <c r="H16">
        <v>1.1117999999999999</v>
      </c>
      <c r="I16">
        <v>851.30489999999998</v>
      </c>
      <c r="J16">
        <v>28504</v>
      </c>
      <c r="K16">
        <v>32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220863</v>
      </c>
      <c r="S16">
        <v>220699</v>
      </c>
      <c r="T16">
        <v>220889</v>
      </c>
      <c r="U16">
        <v>220897</v>
      </c>
      <c r="V16">
        <v>215467</v>
      </c>
      <c r="W16">
        <v>215392</v>
      </c>
      <c r="X16">
        <v>215830</v>
      </c>
      <c r="Y16">
        <v>215988</v>
      </c>
      <c r="Z16">
        <v>294140</v>
      </c>
      <c r="AA16">
        <v>294132</v>
      </c>
      <c r="AB16">
        <v>1384.25</v>
      </c>
      <c r="AC16">
        <v>52018.628900000003</v>
      </c>
      <c r="AD16">
        <v>6</v>
      </c>
      <c r="AE16">
        <v>159.66640000000001</v>
      </c>
      <c r="AF16">
        <v>6.4268000000000001</v>
      </c>
      <c r="AG16">
        <v>6.4268000000000001</v>
      </c>
      <c r="AH16">
        <v>6.4268000000000001</v>
      </c>
      <c r="AI16">
        <v>6.4268000000000001</v>
      </c>
      <c r="AJ16">
        <v>6.4268000000000001</v>
      </c>
      <c r="AK16">
        <v>6.4268000000000001</v>
      </c>
      <c r="AL16">
        <v>1189.2578000000001</v>
      </c>
      <c r="AM16">
        <v>1099.6135999999999</v>
      </c>
      <c r="AN16">
        <v>1051.1666</v>
      </c>
      <c r="AO16">
        <v>880.22770000000003</v>
      </c>
      <c r="AP16">
        <v>1060.2189000000001</v>
      </c>
      <c r="AQ16">
        <v>993.77850000000001</v>
      </c>
      <c r="AR16">
        <v>974.74570000000006</v>
      </c>
      <c r="AS16">
        <v>956.85770000000002</v>
      </c>
      <c r="AT16">
        <v>938.42359999999996</v>
      </c>
      <c r="AU16">
        <v>927.04650000000004</v>
      </c>
      <c r="AV16">
        <v>916.4973</v>
      </c>
      <c r="AW16">
        <v>901.4393</v>
      </c>
      <c r="AX16">
        <v>16</v>
      </c>
      <c r="AY16">
        <v>19.8</v>
      </c>
      <c r="AZ16">
        <v>32.192999999999998</v>
      </c>
      <c r="BA16">
        <v>20.1084</v>
      </c>
      <c r="BB16">
        <v>12.6889</v>
      </c>
      <c r="BC16">
        <v>8.8411000000000008</v>
      </c>
      <c r="BD16">
        <v>6.3296999999999999</v>
      </c>
      <c r="BE16">
        <v>4.6322000000000001</v>
      </c>
      <c r="BF16">
        <v>3.4607000000000001</v>
      </c>
      <c r="BG16">
        <v>2.8256999999999999</v>
      </c>
      <c r="BH16">
        <v>2.8109999999999999</v>
      </c>
      <c r="BI16">
        <v>86.66</v>
      </c>
      <c r="BJ16">
        <v>129.34</v>
      </c>
      <c r="BK16">
        <v>141.31</v>
      </c>
      <c r="BL16">
        <v>204.12</v>
      </c>
      <c r="BM16">
        <v>206.74</v>
      </c>
      <c r="BN16">
        <v>295.63</v>
      </c>
      <c r="BO16">
        <v>287.48</v>
      </c>
      <c r="BP16">
        <v>414.04</v>
      </c>
      <c r="BQ16">
        <v>397.29</v>
      </c>
      <c r="BR16">
        <v>571.13</v>
      </c>
      <c r="BS16">
        <v>530.70000000000005</v>
      </c>
      <c r="BT16">
        <v>765.49</v>
      </c>
      <c r="BU16">
        <v>659.52</v>
      </c>
      <c r="BV16">
        <v>948.93</v>
      </c>
      <c r="BW16">
        <v>50.6</v>
      </c>
      <c r="BX16">
        <v>47.1</v>
      </c>
      <c r="BY16">
        <v>38.698900000000002</v>
      </c>
      <c r="BZ16">
        <v>-5.4545999999999997E-2</v>
      </c>
      <c r="CA16">
        <v>0.83140000000000003</v>
      </c>
      <c r="CB16">
        <v>2.5613000000000001</v>
      </c>
      <c r="CC16">
        <v>5.6899999999999999E-2</v>
      </c>
      <c r="CD16">
        <v>0.83140000000000003</v>
      </c>
      <c r="CE16">
        <v>6110683</v>
      </c>
      <c r="CF16">
        <v>2</v>
      </c>
      <c r="CI16">
        <v>3.9136000000000002</v>
      </c>
      <c r="CJ16">
        <v>6.8613999999999997</v>
      </c>
      <c r="CK16">
        <v>8.5571000000000002</v>
      </c>
      <c r="CL16">
        <v>10.2707</v>
      </c>
      <c r="CM16">
        <v>12.015000000000001</v>
      </c>
      <c r="CN16">
        <v>14.5314</v>
      </c>
      <c r="CO16">
        <v>4.7081999999999997</v>
      </c>
      <c r="CP16">
        <v>7.4966999999999997</v>
      </c>
      <c r="CQ16">
        <v>9.1868999999999996</v>
      </c>
      <c r="CR16">
        <v>11.5984</v>
      </c>
      <c r="CS16">
        <v>13.298400000000001</v>
      </c>
      <c r="CT16">
        <v>15.9672</v>
      </c>
      <c r="CU16">
        <v>25.037400000000002</v>
      </c>
      <c r="CV16">
        <v>25.049099999999999</v>
      </c>
      <c r="CW16">
        <v>25.043199999999999</v>
      </c>
      <c r="CX16">
        <v>24.987400000000001</v>
      </c>
      <c r="CY16">
        <v>25.066600000000001</v>
      </c>
      <c r="CZ16">
        <v>24.993600000000001</v>
      </c>
      <c r="DB16">
        <v>17586</v>
      </c>
      <c r="DC16">
        <v>931</v>
      </c>
      <c r="DD16">
        <v>15</v>
      </c>
      <c r="DF16" t="s">
        <v>539</v>
      </c>
      <c r="DG16">
        <v>279</v>
      </c>
      <c r="DH16">
        <v>1541</v>
      </c>
      <c r="DI16">
        <v>7</v>
      </c>
      <c r="DJ16">
        <v>8</v>
      </c>
      <c r="DK16">
        <v>25</v>
      </c>
      <c r="DL16">
        <v>16.5</v>
      </c>
      <c r="DM16">
        <v>-5.4545999999999997E-2</v>
      </c>
      <c r="DN16">
        <v>2319.7644</v>
      </c>
      <c r="DO16">
        <v>2315.3141999999998</v>
      </c>
      <c r="DP16">
        <v>2029.55</v>
      </c>
      <c r="DQ16">
        <v>1878.7072000000001</v>
      </c>
      <c r="DR16">
        <v>1729.8357000000001</v>
      </c>
      <c r="DS16">
        <v>1712.3429000000001</v>
      </c>
      <c r="DT16">
        <v>1512</v>
      </c>
      <c r="DU16">
        <v>58.438600000000001</v>
      </c>
      <c r="DV16">
        <v>60.203600000000002</v>
      </c>
      <c r="DW16">
        <v>57.57</v>
      </c>
      <c r="DX16">
        <v>55.316400000000002</v>
      </c>
      <c r="DY16">
        <v>53.1</v>
      </c>
      <c r="DZ16">
        <v>60.787100000000002</v>
      </c>
      <c r="EA16">
        <v>38.801400000000001</v>
      </c>
      <c r="EB16">
        <v>32.192999999999998</v>
      </c>
      <c r="EC16">
        <v>20.1084</v>
      </c>
      <c r="ED16">
        <v>12.6889</v>
      </c>
      <c r="EE16">
        <v>8.8411000000000008</v>
      </c>
      <c r="EF16">
        <v>6.3296999999999999</v>
      </c>
      <c r="EG16">
        <v>4.6322000000000001</v>
      </c>
      <c r="EH16">
        <v>3.4607000000000001</v>
      </c>
      <c r="EI16">
        <v>2.8256999999999999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3.9313000000000001E-2</v>
      </c>
      <c r="EY16">
        <v>3.3093999999999998E-2</v>
      </c>
      <c r="EZ16">
        <v>2.9073000000000002E-2</v>
      </c>
      <c r="FA16">
        <v>1.4529E-2</v>
      </c>
      <c r="FB16">
        <v>1.5677E-2</v>
      </c>
      <c r="FC16">
        <v>1.6995E-2</v>
      </c>
      <c r="FD16">
        <v>1.5661999999999999E-2</v>
      </c>
      <c r="FE16">
        <v>-1.4999999999999999E-4</v>
      </c>
      <c r="FF16">
        <v>-3.7599999999999998E-4</v>
      </c>
      <c r="FG16">
        <v>-9.1100000000000003E-4</v>
      </c>
      <c r="FH16">
        <v>-5.5000000000000003E-4</v>
      </c>
      <c r="FI16">
        <v>-7.7899999999999996E-4</v>
      </c>
      <c r="FJ16">
        <v>-1.1684999999999999E-2</v>
      </c>
      <c r="FK16">
        <v>-6.5120000000000004E-3</v>
      </c>
      <c r="FL16">
        <v>6.1494E-2</v>
      </c>
      <c r="FM16">
        <v>5.9194999999999998E-2</v>
      </c>
      <c r="FN16">
        <v>5.7882000000000003E-2</v>
      </c>
      <c r="FO16">
        <v>5.5488000000000003E-2</v>
      </c>
      <c r="FP16">
        <v>5.9903999999999999E-2</v>
      </c>
      <c r="FQ16">
        <v>7.9008999999999996E-2</v>
      </c>
      <c r="FR16">
        <v>7.4570999999999998E-2</v>
      </c>
      <c r="FS16">
        <v>-0.40807399999999999</v>
      </c>
      <c r="FT16">
        <v>-0.40314899999999998</v>
      </c>
      <c r="FU16">
        <v>-0.399501</v>
      </c>
      <c r="FV16">
        <v>-0.398036</v>
      </c>
      <c r="FW16">
        <v>-0.40446599999999999</v>
      </c>
      <c r="FX16">
        <v>-0.41994900000000002</v>
      </c>
      <c r="FY16">
        <v>-0.40881499999999998</v>
      </c>
      <c r="FZ16">
        <v>-1.247973</v>
      </c>
      <c r="GA16">
        <v>-1.2238039999999999</v>
      </c>
      <c r="GB16">
        <v>-1.208073</v>
      </c>
      <c r="GC16">
        <v>-1.201222</v>
      </c>
      <c r="GD16">
        <v>-1.2308399999999999</v>
      </c>
      <c r="GE16">
        <v>-1.288802</v>
      </c>
      <c r="GF16">
        <v>-1.240138</v>
      </c>
      <c r="GG16">
        <v>-0.687859</v>
      </c>
      <c r="GH16">
        <v>-0.64229000000000003</v>
      </c>
      <c r="GI16">
        <v>-0.61464300000000005</v>
      </c>
      <c r="GJ16">
        <v>-0.60903799999999997</v>
      </c>
      <c r="GK16">
        <v>-0.67411600000000005</v>
      </c>
      <c r="GL16">
        <v>-0.94741500000000001</v>
      </c>
      <c r="GM16">
        <v>-0.82788200000000001</v>
      </c>
      <c r="GN16">
        <v>-0.24523300000000001</v>
      </c>
      <c r="GO16">
        <v>-0.230406</v>
      </c>
      <c r="GP16">
        <v>-0.21885299999999999</v>
      </c>
      <c r="GQ16">
        <v>-0.21450900000000001</v>
      </c>
      <c r="GR16">
        <v>-0.23432800000000001</v>
      </c>
      <c r="GS16">
        <v>-0.28525800000000001</v>
      </c>
      <c r="GT16">
        <v>-0.25030799999999997</v>
      </c>
      <c r="GU16">
        <v>0.38017200000000001</v>
      </c>
      <c r="GV16">
        <v>0.32761400000000002</v>
      </c>
      <c r="GW16">
        <v>0.25731500000000002</v>
      </c>
      <c r="GX16">
        <v>0.20225799999999999</v>
      </c>
      <c r="GY16">
        <v>0.31310900000000003</v>
      </c>
      <c r="GZ16">
        <v>0.24470500000000001</v>
      </c>
      <c r="HA16">
        <v>0.208481</v>
      </c>
      <c r="HB16">
        <v>-10</v>
      </c>
      <c r="HC16">
        <v>-25</v>
      </c>
      <c r="HD16">
        <v>-25</v>
      </c>
      <c r="HE16">
        <v>-25</v>
      </c>
      <c r="HF16">
        <v>-20</v>
      </c>
      <c r="HG16">
        <v>20</v>
      </c>
      <c r="HH16">
        <v>-20</v>
      </c>
      <c r="HI16">
        <v>-2.6728689999999999</v>
      </c>
      <c r="HJ16">
        <v>-2.6418379999999999</v>
      </c>
      <c r="HK16">
        <v>-2.6197330000000001</v>
      </c>
      <c r="HL16">
        <v>-2.612044</v>
      </c>
      <c r="HM16">
        <v>-2.6512190000000002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743.24</v>
      </c>
      <c r="HX16">
        <v>0</v>
      </c>
      <c r="HZ16">
        <v>743.03300000000002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760.81</v>
      </c>
      <c r="IJ16">
        <v>0</v>
      </c>
      <c r="IL16">
        <v>760.99900000000002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772.94100000000003</v>
      </c>
      <c r="IV16">
        <v>0</v>
      </c>
      <c r="IX16">
        <v>773.16899999999998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778.53599999999994</v>
      </c>
      <c r="JH16">
        <v>0</v>
      </c>
      <c r="JJ16">
        <v>778.42499999999995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751.18399999999997</v>
      </c>
      <c r="JT16">
        <v>0</v>
      </c>
      <c r="JV16">
        <v>751.05600000000004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730.67600000000004</v>
      </c>
      <c r="KF16">
        <v>0.10199999999999999</v>
      </c>
      <c r="KH16">
        <v>730.84799999999996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766.77200000000005</v>
      </c>
      <c r="KR16">
        <v>2.5000000000000001E-2</v>
      </c>
      <c r="KT16">
        <v>766.84400000000005</v>
      </c>
      <c r="KU16">
        <v>2.5000000000000001E-2</v>
      </c>
      <c r="KV16">
        <v>142.65159201360001</v>
      </c>
      <c r="KW16">
        <v>137.05502406899998</v>
      </c>
      <c r="KX16">
        <v>117.47441310000001</v>
      </c>
      <c r="KY16">
        <v>104.24570511360001</v>
      </c>
      <c r="KZ16">
        <v>103.62407777280001</v>
      </c>
      <c r="LA16">
        <v>135.29050018609999</v>
      </c>
      <c r="LB16">
        <v>112.751352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-42.666818400000004</v>
      </c>
      <c r="LI16">
        <v>-10.383901</v>
      </c>
      <c r="LJ16">
        <v>-48.874366599000005</v>
      </c>
      <c r="LK16">
        <v>-40.040419271999994</v>
      </c>
      <c r="LL16">
        <v>-34.021751825999999</v>
      </c>
      <c r="LM16">
        <v>-16.791882338000001</v>
      </c>
      <c r="LN16">
        <v>-18.33705432</v>
      </c>
      <c r="LO16">
        <v>-6.8435386200000003</v>
      </c>
      <c r="LP16">
        <v>-11.347262699999998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26.72869</v>
      </c>
      <c r="LY16">
        <v>66.045950000000005</v>
      </c>
      <c r="LZ16">
        <v>65.493324999999999</v>
      </c>
      <c r="MA16">
        <v>65.301100000000005</v>
      </c>
      <c r="MB16">
        <v>53.024380000000008</v>
      </c>
      <c r="MC16">
        <v>0</v>
      </c>
      <c r="MD16">
        <v>0</v>
      </c>
      <c r="ME16">
        <v>-40.197516957399998</v>
      </c>
      <c r="MF16">
        <v>-38.668170244000002</v>
      </c>
      <c r="MG16">
        <v>-35.384997510000005</v>
      </c>
      <c r="MH16">
        <v>-33.689789623199999</v>
      </c>
      <c r="MI16">
        <v>-35.795559600000004</v>
      </c>
      <c r="MJ16">
        <v>-57.5906103465</v>
      </c>
      <c r="MK16">
        <v>-32.122980634800001</v>
      </c>
      <c r="ML16">
        <v>80.308398457199999</v>
      </c>
      <c r="MM16">
        <v>124.392384553</v>
      </c>
      <c r="MN16">
        <v>113.560988764</v>
      </c>
      <c r="MO16">
        <v>119.06513315239999</v>
      </c>
      <c r="MP16">
        <v>102.51584385280002</v>
      </c>
      <c r="MQ16">
        <v>28.189532819599975</v>
      </c>
      <c r="MR16">
        <v>58.8972076652</v>
      </c>
    </row>
    <row r="17" spans="1:356" x14ac:dyDescent="0.35">
      <c r="A17">
        <v>240</v>
      </c>
      <c r="B17" t="s">
        <v>398</v>
      </c>
      <c r="C17" s="3">
        <v>42854.042905092596</v>
      </c>
      <c r="D17">
        <v>50.1188</v>
      </c>
      <c r="E17">
        <v>48.804500000000004</v>
      </c>
      <c r="F17">
        <v>84</v>
      </c>
      <c r="G17">
        <v>60</v>
      </c>
      <c r="H17">
        <v>1.1191</v>
      </c>
      <c r="I17">
        <v>815.23810000000003</v>
      </c>
      <c r="J17">
        <v>21978</v>
      </c>
      <c r="K17">
        <v>32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220863</v>
      </c>
      <c r="S17">
        <v>220699</v>
      </c>
      <c r="T17">
        <v>220889</v>
      </c>
      <c r="U17">
        <v>220897</v>
      </c>
      <c r="V17">
        <v>215467</v>
      </c>
      <c r="W17">
        <v>215392</v>
      </c>
      <c r="X17">
        <v>215830</v>
      </c>
      <c r="Y17">
        <v>215988</v>
      </c>
      <c r="Z17">
        <v>294140</v>
      </c>
      <c r="AA17">
        <v>294132</v>
      </c>
      <c r="AB17">
        <v>1384.25</v>
      </c>
      <c r="AC17">
        <v>52062.941400000003</v>
      </c>
      <c r="AD17">
        <v>6</v>
      </c>
      <c r="AE17">
        <v>160.5386</v>
      </c>
      <c r="AF17">
        <v>7.2990000000000004</v>
      </c>
      <c r="AG17">
        <v>7.2990000000000004</v>
      </c>
      <c r="AH17">
        <v>7.2990000000000004</v>
      </c>
      <c r="AI17">
        <v>7.2990000000000004</v>
      </c>
      <c r="AJ17">
        <v>7.2990000000000004</v>
      </c>
      <c r="AK17">
        <v>7.2990000000000004</v>
      </c>
      <c r="AL17">
        <v>1184.5703000000001</v>
      </c>
      <c r="AM17">
        <v>1098.7488000000001</v>
      </c>
      <c r="AN17">
        <v>1045</v>
      </c>
      <c r="AO17">
        <v>859.25220000000002</v>
      </c>
      <c r="AP17">
        <v>1061.0681999999999</v>
      </c>
      <c r="AQ17">
        <v>982.22900000000004</v>
      </c>
      <c r="AR17">
        <v>960.48389999999995</v>
      </c>
      <c r="AS17">
        <v>942.24369999999999</v>
      </c>
      <c r="AT17">
        <v>922.96010000000001</v>
      </c>
      <c r="AU17">
        <v>909.47080000000005</v>
      </c>
      <c r="AV17">
        <v>895.93399999999997</v>
      </c>
      <c r="AW17">
        <v>876.38670000000002</v>
      </c>
      <c r="AX17">
        <v>16</v>
      </c>
      <c r="AY17">
        <v>17.600000000000001</v>
      </c>
      <c r="AZ17">
        <v>30.493400000000001</v>
      </c>
      <c r="BA17">
        <v>18.120100000000001</v>
      </c>
      <c r="BB17">
        <v>10.7561</v>
      </c>
      <c r="BC17">
        <v>7.3830999999999998</v>
      </c>
      <c r="BD17">
        <v>5.2230999999999996</v>
      </c>
      <c r="BE17">
        <v>3.7389999999999999</v>
      </c>
      <c r="BF17">
        <v>2.7980999999999998</v>
      </c>
      <c r="BG17">
        <v>2.3410000000000002</v>
      </c>
      <c r="BH17">
        <v>2.3252999999999999</v>
      </c>
      <c r="BI17">
        <v>80.06</v>
      </c>
      <c r="BJ17">
        <v>125.52</v>
      </c>
      <c r="BK17">
        <v>138.65</v>
      </c>
      <c r="BL17">
        <v>208.51</v>
      </c>
      <c r="BM17">
        <v>206.29</v>
      </c>
      <c r="BN17">
        <v>308.02999999999997</v>
      </c>
      <c r="BO17">
        <v>289.04000000000002</v>
      </c>
      <c r="BP17">
        <v>437.52</v>
      </c>
      <c r="BQ17">
        <v>402.37</v>
      </c>
      <c r="BR17">
        <v>616.66</v>
      </c>
      <c r="BS17">
        <v>538.82000000000005</v>
      </c>
      <c r="BT17">
        <v>830.83</v>
      </c>
      <c r="BU17">
        <v>660.22</v>
      </c>
      <c r="BV17">
        <v>997.74</v>
      </c>
      <c r="BW17">
        <v>51.5</v>
      </c>
      <c r="BX17">
        <v>47.4</v>
      </c>
      <c r="BY17">
        <v>39.157200000000003</v>
      </c>
      <c r="BZ17">
        <v>-9.1909080000000003</v>
      </c>
      <c r="CA17">
        <v>-6.8939000000000004</v>
      </c>
      <c r="CB17">
        <v>7.5251999999999999</v>
      </c>
      <c r="CC17">
        <v>-3.4169999999999998</v>
      </c>
      <c r="CD17">
        <v>-6.8939000000000004</v>
      </c>
      <c r="CE17">
        <v>1106134</v>
      </c>
      <c r="CF17">
        <v>1</v>
      </c>
      <c r="CI17">
        <v>3.9542999999999999</v>
      </c>
      <c r="CJ17">
        <v>7.4142999999999999</v>
      </c>
      <c r="CK17">
        <v>9.2378999999999998</v>
      </c>
      <c r="CL17">
        <v>11.1157</v>
      </c>
      <c r="CM17">
        <v>12.8957</v>
      </c>
      <c r="CN17">
        <v>16.3</v>
      </c>
      <c r="CO17">
        <v>4.1521999999999997</v>
      </c>
      <c r="CP17">
        <v>8.0825999999999993</v>
      </c>
      <c r="CQ17">
        <v>10.1797</v>
      </c>
      <c r="CR17">
        <v>11.8246</v>
      </c>
      <c r="CS17">
        <v>13.9275</v>
      </c>
      <c r="CT17">
        <v>18.0319</v>
      </c>
      <c r="CU17">
        <v>25.075900000000001</v>
      </c>
      <c r="CV17">
        <v>24.964400000000001</v>
      </c>
      <c r="CW17">
        <v>25.022400000000001</v>
      </c>
      <c r="CX17">
        <v>24.943899999999999</v>
      </c>
      <c r="CY17">
        <v>25.0383</v>
      </c>
      <c r="CZ17">
        <v>24.7119</v>
      </c>
      <c r="DB17">
        <v>17586</v>
      </c>
      <c r="DC17">
        <v>931</v>
      </c>
      <c r="DD17">
        <v>16</v>
      </c>
      <c r="DF17" t="s">
        <v>540</v>
      </c>
      <c r="DG17">
        <v>231</v>
      </c>
      <c r="DH17">
        <v>1470</v>
      </c>
      <c r="DI17">
        <v>6</v>
      </c>
      <c r="DJ17">
        <v>8</v>
      </c>
      <c r="DK17">
        <v>25</v>
      </c>
      <c r="DL17">
        <v>46.833336000000003</v>
      </c>
      <c r="DM17">
        <v>-9.1909080000000003</v>
      </c>
      <c r="DN17">
        <v>2443.1929</v>
      </c>
      <c r="DO17">
        <v>2496.1143000000002</v>
      </c>
      <c r="DP17">
        <v>2094.6642999999999</v>
      </c>
      <c r="DQ17">
        <v>1955.4142999999999</v>
      </c>
      <c r="DR17">
        <v>1874.9142999999999</v>
      </c>
      <c r="DS17">
        <v>1736.5929000000001</v>
      </c>
      <c r="DT17">
        <v>1451.9286</v>
      </c>
      <c r="DU17">
        <v>60.4529</v>
      </c>
      <c r="DV17">
        <v>62.0321</v>
      </c>
      <c r="DW17">
        <v>53.948599999999999</v>
      </c>
      <c r="DX17">
        <v>56.570700000000002</v>
      </c>
      <c r="DY17">
        <v>54.535699999999999</v>
      </c>
      <c r="DZ17">
        <v>60.457900000000002</v>
      </c>
      <c r="EA17">
        <v>37.610700000000001</v>
      </c>
      <c r="EB17">
        <v>30.493400000000001</v>
      </c>
      <c r="EC17">
        <v>18.120100000000001</v>
      </c>
      <c r="ED17">
        <v>10.7561</v>
      </c>
      <c r="EE17">
        <v>7.3830999999999998</v>
      </c>
      <c r="EF17">
        <v>5.2230999999999996</v>
      </c>
      <c r="EG17">
        <v>3.7389999999999999</v>
      </c>
      <c r="EH17">
        <v>2.7980999999999998</v>
      </c>
      <c r="EI17">
        <v>2.3410000000000002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3.0505000000000001E-2</v>
      </c>
      <c r="EY17">
        <v>2.3827000000000001E-2</v>
      </c>
      <c r="EZ17">
        <v>2.0358000000000001E-2</v>
      </c>
      <c r="FA17">
        <v>8.9449999999999998E-3</v>
      </c>
      <c r="FB17">
        <v>9.8779999999999996E-3</v>
      </c>
      <c r="FC17">
        <v>1.2238000000000001E-2</v>
      </c>
      <c r="FD17">
        <v>1.1053E-2</v>
      </c>
      <c r="FE17">
        <v>-1.2899999999999999E-4</v>
      </c>
      <c r="FF17">
        <v>-3.3300000000000002E-4</v>
      </c>
      <c r="FG17">
        <v>-7.5699999999999997E-4</v>
      </c>
      <c r="FH17">
        <v>-4.8500000000000003E-4</v>
      </c>
      <c r="FI17">
        <v>-6.6200000000000005E-4</v>
      </c>
      <c r="FJ17">
        <v>-9.868E-3</v>
      </c>
      <c r="FK17">
        <v>-5.4730000000000004E-3</v>
      </c>
      <c r="FL17">
        <v>6.8001000000000006E-2</v>
      </c>
      <c r="FM17">
        <v>6.5448000000000006E-2</v>
      </c>
      <c r="FN17">
        <v>6.4005000000000006E-2</v>
      </c>
      <c r="FO17">
        <v>6.1360999999999999E-2</v>
      </c>
      <c r="FP17">
        <v>6.6230999999999998E-2</v>
      </c>
      <c r="FQ17">
        <v>8.7524000000000005E-2</v>
      </c>
      <c r="FR17">
        <v>8.2673999999999997E-2</v>
      </c>
      <c r="FS17">
        <v>-0.37680799999999998</v>
      </c>
      <c r="FT17">
        <v>-0.37248900000000001</v>
      </c>
      <c r="FU17">
        <v>-0.36891600000000002</v>
      </c>
      <c r="FV17">
        <v>-0.36751499999999998</v>
      </c>
      <c r="FW17">
        <v>-0.37372699999999998</v>
      </c>
      <c r="FX17">
        <v>-0.38760699999999998</v>
      </c>
      <c r="FY17">
        <v>-0.37666300000000003</v>
      </c>
      <c r="FZ17">
        <v>-1.2800879999999999</v>
      </c>
      <c r="GA17">
        <v>-1.2563839999999999</v>
      </c>
      <c r="GB17">
        <v>-1.2392780000000001</v>
      </c>
      <c r="GC17">
        <v>-1.2320260000000001</v>
      </c>
      <c r="GD17">
        <v>-1.2639229999999999</v>
      </c>
      <c r="GE17">
        <v>-1.320646</v>
      </c>
      <c r="GF17">
        <v>-1.267514</v>
      </c>
      <c r="GG17">
        <v>-0.62225299999999995</v>
      </c>
      <c r="GH17">
        <v>-0.58035099999999995</v>
      </c>
      <c r="GI17">
        <v>-0.55595600000000001</v>
      </c>
      <c r="GJ17">
        <v>-0.55102499999999999</v>
      </c>
      <c r="GK17">
        <v>-0.60913700000000004</v>
      </c>
      <c r="GL17">
        <v>-0.85622799999999999</v>
      </c>
      <c r="GM17">
        <v>-0.75048400000000004</v>
      </c>
      <c r="GN17">
        <v>-0.27819500000000003</v>
      </c>
      <c r="GO17">
        <v>-0.26222699999999999</v>
      </c>
      <c r="GP17">
        <v>-0.24836</v>
      </c>
      <c r="GQ17">
        <v>-0.243254</v>
      </c>
      <c r="GR17">
        <v>-0.26671299999999998</v>
      </c>
      <c r="GS17">
        <v>-0.32317400000000002</v>
      </c>
      <c r="GT17">
        <v>-0.28116200000000002</v>
      </c>
      <c r="GU17">
        <v>0.37475700000000001</v>
      </c>
      <c r="GV17">
        <v>0.30419299999999999</v>
      </c>
      <c r="GW17">
        <v>0.235573</v>
      </c>
      <c r="GX17">
        <v>0.182639</v>
      </c>
      <c r="GY17">
        <v>0.278609</v>
      </c>
      <c r="GZ17">
        <v>0.216724</v>
      </c>
      <c r="HA17">
        <v>0.187531</v>
      </c>
      <c r="HB17">
        <v>-10</v>
      </c>
      <c r="HC17">
        <v>-25</v>
      </c>
      <c r="HD17">
        <v>-25</v>
      </c>
      <c r="HE17">
        <v>-25</v>
      </c>
      <c r="HF17">
        <v>-20</v>
      </c>
      <c r="HG17">
        <v>30</v>
      </c>
      <c r="HH17">
        <v>-30</v>
      </c>
      <c r="HI17">
        <v>-2.5228299999999999</v>
      </c>
      <c r="HJ17">
        <v>-2.4935939999999999</v>
      </c>
      <c r="HK17">
        <v>-2.471263</v>
      </c>
      <c r="HL17">
        <v>-2.464038</v>
      </c>
      <c r="HM17">
        <v>-2.5012660000000002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743.24</v>
      </c>
      <c r="HX17">
        <v>0</v>
      </c>
      <c r="HZ17">
        <v>743.03300000000002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760.81</v>
      </c>
      <c r="IJ17">
        <v>0</v>
      </c>
      <c r="IL17">
        <v>760.99900000000002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772.94100000000003</v>
      </c>
      <c r="IV17">
        <v>0</v>
      </c>
      <c r="IX17">
        <v>773.16899999999998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778.53599999999994</v>
      </c>
      <c r="JH17">
        <v>0</v>
      </c>
      <c r="JJ17">
        <v>778.42499999999995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751.18399999999997</v>
      </c>
      <c r="JT17">
        <v>0</v>
      </c>
      <c r="JV17">
        <v>751.05600000000004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730.67600000000004</v>
      </c>
      <c r="KF17">
        <v>0.10199999999999999</v>
      </c>
      <c r="KH17">
        <v>730.84799999999996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766.77200000000005</v>
      </c>
      <c r="KR17">
        <v>2.5000000000000001E-2</v>
      </c>
      <c r="KT17">
        <v>766.84400000000005</v>
      </c>
      <c r="KU17">
        <v>2.5000000000000001E-2</v>
      </c>
      <c r="KV17">
        <v>166.13956039290002</v>
      </c>
      <c r="KW17">
        <v>163.36568870640002</v>
      </c>
      <c r="KX17">
        <v>134.06898852150002</v>
      </c>
      <c r="KY17">
        <v>119.9861768623</v>
      </c>
      <c r="KZ17">
        <v>124.1774490033</v>
      </c>
      <c r="LA17">
        <v>151.99355697960002</v>
      </c>
      <c r="LB17">
        <v>120.0367450764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-39.380871199999994</v>
      </c>
      <c r="LI17">
        <v>-9.5672402000000005</v>
      </c>
      <c r="LJ17">
        <v>-38.883953087999998</v>
      </c>
      <c r="LK17">
        <v>-29.517485695999998</v>
      </c>
      <c r="LL17">
        <v>-24.291088078000001</v>
      </c>
      <c r="LM17">
        <v>-10.422939960000001</v>
      </c>
      <c r="LN17">
        <v>-11.648314368000001</v>
      </c>
      <c r="LO17">
        <v>-3.1299310200000008</v>
      </c>
      <c r="LP17">
        <v>-7.0727281199999998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25.228299999999997</v>
      </c>
      <c r="LY17">
        <v>62.339849999999998</v>
      </c>
      <c r="LZ17">
        <v>61.781574999999997</v>
      </c>
      <c r="MA17">
        <v>61.600949999999997</v>
      </c>
      <c r="MB17">
        <v>50.025320000000008</v>
      </c>
      <c r="MC17">
        <v>0</v>
      </c>
      <c r="MD17">
        <v>0</v>
      </c>
      <c r="ME17">
        <v>-37.616998383699993</v>
      </c>
      <c r="MF17">
        <v>-36.000391267099999</v>
      </c>
      <c r="MG17">
        <v>-29.993047861600001</v>
      </c>
      <c r="MH17">
        <v>-31.171869967500001</v>
      </c>
      <c r="MI17">
        <v>-33.219712690900003</v>
      </c>
      <c r="MJ17">
        <v>-51.765746801200002</v>
      </c>
      <c r="MK17">
        <v>-28.226228578800004</v>
      </c>
      <c r="ML17">
        <v>114.86690892120002</v>
      </c>
      <c r="MM17">
        <v>160.18766174330005</v>
      </c>
      <c r="MN17">
        <v>141.56642758190003</v>
      </c>
      <c r="MO17">
        <v>139.99231693479999</v>
      </c>
      <c r="MP17">
        <v>129.33474194440001</v>
      </c>
      <c r="MQ17">
        <v>57.717007958400011</v>
      </c>
      <c r="MR17">
        <v>75.170548177599997</v>
      </c>
    </row>
    <row r="18" spans="1:356" x14ac:dyDescent="0.35">
      <c r="A18">
        <v>240</v>
      </c>
      <c r="B18" t="s">
        <v>399</v>
      </c>
      <c r="C18" s="3">
        <v>42854.043958333335</v>
      </c>
      <c r="D18">
        <v>51.717399999999998</v>
      </c>
      <c r="E18">
        <v>50.024500000000003</v>
      </c>
      <c r="F18">
        <v>30</v>
      </c>
      <c r="G18">
        <v>60</v>
      </c>
      <c r="H18">
        <v>1.1191</v>
      </c>
      <c r="I18">
        <v>803.79629999999997</v>
      </c>
      <c r="J18">
        <v>21596</v>
      </c>
      <c r="K18">
        <v>32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220863</v>
      </c>
      <c r="S18">
        <v>220699</v>
      </c>
      <c r="T18">
        <v>220889</v>
      </c>
      <c r="U18">
        <v>220897</v>
      </c>
      <c r="V18">
        <v>215467</v>
      </c>
      <c r="W18">
        <v>215392</v>
      </c>
      <c r="X18">
        <v>215830</v>
      </c>
      <c r="Y18">
        <v>215988</v>
      </c>
      <c r="Z18">
        <v>294140</v>
      </c>
      <c r="AA18">
        <v>294132</v>
      </c>
      <c r="AB18">
        <v>1384.25</v>
      </c>
      <c r="AC18">
        <v>52062.941400000003</v>
      </c>
      <c r="AD18">
        <v>6</v>
      </c>
      <c r="AE18">
        <v>161.39850000000001</v>
      </c>
      <c r="AF18">
        <v>8.1588999999999992</v>
      </c>
      <c r="AG18">
        <v>8.1588999999999992</v>
      </c>
      <c r="AH18">
        <v>8.1588999999999992</v>
      </c>
      <c r="AI18">
        <v>8.1588999999999992</v>
      </c>
      <c r="AJ18">
        <v>8.1588999999999992</v>
      </c>
      <c r="AK18">
        <v>8.1588999999999992</v>
      </c>
      <c r="AL18">
        <v>1198.6328000000001</v>
      </c>
      <c r="AM18">
        <v>1120.1579999999999</v>
      </c>
      <c r="AN18">
        <v>1063</v>
      </c>
      <c r="AO18">
        <v>860.55939999999998</v>
      </c>
      <c r="AP18">
        <v>1057.6143</v>
      </c>
      <c r="AQ18">
        <v>982.2079</v>
      </c>
      <c r="AR18">
        <v>961.30060000000003</v>
      </c>
      <c r="AS18">
        <v>939.3954</v>
      </c>
      <c r="AT18">
        <v>921.00070000000005</v>
      </c>
      <c r="AU18">
        <v>906.86509999999998</v>
      </c>
      <c r="AV18">
        <v>892.22640000000001</v>
      </c>
      <c r="AW18">
        <v>873.21299999999997</v>
      </c>
      <c r="AX18">
        <v>16</v>
      </c>
      <c r="AY18">
        <v>22.2</v>
      </c>
      <c r="AZ18">
        <v>30.687999999999999</v>
      </c>
      <c r="BA18">
        <v>17.7349</v>
      </c>
      <c r="BB18">
        <v>10.516400000000001</v>
      </c>
      <c r="BC18">
        <v>7.1948999999999996</v>
      </c>
      <c r="BD18">
        <v>5.0903999999999998</v>
      </c>
      <c r="BE18">
        <v>3.6783999999999999</v>
      </c>
      <c r="BF18">
        <v>2.7839999999999998</v>
      </c>
      <c r="BG18">
        <v>2.3386</v>
      </c>
      <c r="BH18">
        <v>2.3289</v>
      </c>
      <c r="BI18">
        <v>81.23</v>
      </c>
      <c r="BJ18">
        <v>127.31</v>
      </c>
      <c r="BK18">
        <v>140.49</v>
      </c>
      <c r="BL18">
        <v>212.72</v>
      </c>
      <c r="BM18">
        <v>208.67</v>
      </c>
      <c r="BN18">
        <v>313.02999999999997</v>
      </c>
      <c r="BO18">
        <v>292.39999999999998</v>
      </c>
      <c r="BP18">
        <v>444.35</v>
      </c>
      <c r="BQ18">
        <v>404.46</v>
      </c>
      <c r="BR18">
        <v>619.33000000000004</v>
      </c>
      <c r="BS18">
        <v>535.79</v>
      </c>
      <c r="BT18">
        <v>827.95</v>
      </c>
      <c r="BU18">
        <v>660.07</v>
      </c>
      <c r="BV18">
        <v>988.99</v>
      </c>
      <c r="BW18">
        <v>48.8</v>
      </c>
      <c r="BX18">
        <v>47</v>
      </c>
      <c r="BY18">
        <v>38.0319</v>
      </c>
      <c r="BZ18">
        <v>4.1090910000000003</v>
      </c>
      <c r="CA18">
        <v>7.3254000000000001</v>
      </c>
      <c r="CB18">
        <v>8.1602999999999994</v>
      </c>
      <c r="CC18">
        <v>0.73409999999999997</v>
      </c>
      <c r="CD18">
        <v>7.3254000000000001</v>
      </c>
      <c r="CE18">
        <v>1106134</v>
      </c>
      <c r="CF18">
        <v>2</v>
      </c>
      <c r="CI18">
        <v>4.1178999999999997</v>
      </c>
      <c r="CJ18">
        <v>7.6228999999999996</v>
      </c>
      <c r="CK18">
        <v>9.3907000000000007</v>
      </c>
      <c r="CL18">
        <v>11.4107</v>
      </c>
      <c r="CM18">
        <v>13.225</v>
      </c>
      <c r="CN18">
        <v>16.397099999999998</v>
      </c>
      <c r="CO18">
        <v>4.1623000000000001</v>
      </c>
      <c r="CP18">
        <v>7.9203000000000001</v>
      </c>
      <c r="CQ18">
        <v>9.6522000000000006</v>
      </c>
      <c r="CR18">
        <v>11.8101</v>
      </c>
      <c r="CS18">
        <v>14.0246</v>
      </c>
      <c r="CT18">
        <v>18.962299999999999</v>
      </c>
      <c r="CU18">
        <v>24.930599999999998</v>
      </c>
      <c r="CV18">
        <v>24.962900000000001</v>
      </c>
      <c r="CW18">
        <v>25.006</v>
      </c>
      <c r="CX18">
        <v>25.056699999999999</v>
      </c>
      <c r="CY18">
        <v>25.06</v>
      </c>
      <c r="CZ18">
        <v>24.651900000000001</v>
      </c>
      <c r="DB18">
        <v>17586</v>
      </c>
      <c r="DC18">
        <v>931</v>
      </c>
      <c r="DD18">
        <v>17</v>
      </c>
      <c r="DF18" t="s">
        <v>540</v>
      </c>
      <c r="DG18">
        <v>231</v>
      </c>
      <c r="DH18">
        <v>1470</v>
      </c>
      <c r="DI18">
        <v>6</v>
      </c>
      <c r="DJ18">
        <v>8</v>
      </c>
      <c r="DK18">
        <v>25</v>
      </c>
      <c r="DL18">
        <v>40</v>
      </c>
      <c r="DM18">
        <v>4.1090910000000003</v>
      </c>
      <c r="DN18">
        <v>2546.8285999999998</v>
      </c>
      <c r="DO18">
        <v>2502.4285</v>
      </c>
      <c r="DP18">
        <v>2089.9429</v>
      </c>
      <c r="DQ18">
        <v>1945.7072000000001</v>
      </c>
      <c r="DR18">
        <v>1791.9142999999999</v>
      </c>
      <c r="DS18">
        <v>1651.0643</v>
      </c>
      <c r="DT18">
        <v>1545.1143</v>
      </c>
      <c r="DU18">
        <v>52.749299999999998</v>
      </c>
      <c r="DV18">
        <v>55.137099999999997</v>
      </c>
      <c r="DW18">
        <v>55.197899999999997</v>
      </c>
      <c r="DX18">
        <v>54.858600000000003</v>
      </c>
      <c r="DY18">
        <v>53.097099999999998</v>
      </c>
      <c r="DZ18">
        <v>60.792900000000003</v>
      </c>
      <c r="EA18">
        <v>42.617899999999999</v>
      </c>
      <c r="EB18">
        <v>30.687999999999999</v>
      </c>
      <c r="EC18">
        <v>17.7349</v>
      </c>
      <c r="ED18">
        <v>10.516400000000001</v>
      </c>
      <c r="EE18">
        <v>7.1948999999999996</v>
      </c>
      <c r="EF18">
        <v>5.0903999999999998</v>
      </c>
      <c r="EG18">
        <v>3.6783999999999999</v>
      </c>
      <c r="EH18">
        <v>2.7839999999999998</v>
      </c>
      <c r="EI18">
        <v>2.3386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3.3007000000000002E-2</v>
      </c>
      <c r="EY18">
        <v>2.5607999999999999E-2</v>
      </c>
      <c r="EZ18">
        <v>2.1427000000000002E-2</v>
      </c>
      <c r="FA18">
        <v>8.8959999999999994E-3</v>
      </c>
      <c r="FB18">
        <v>9.8770000000000004E-3</v>
      </c>
      <c r="FC18">
        <v>1.2666999999999999E-2</v>
      </c>
      <c r="FD18">
        <v>1.1498E-2</v>
      </c>
      <c r="FE18">
        <v>-1.2899999999999999E-4</v>
      </c>
      <c r="FF18">
        <v>-3.3300000000000002E-4</v>
      </c>
      <c r="FG18">
        <v>-7.5900000000000002E-4</v>
      </c>
      <c r="FH18">
        <v>-4.8500000000000003E-4</v>
      </c>
      <c r="FI18">
        <v>-6.6500000000000001E-4</v>
      </c>
      <c r="FJ18">
        <v>-9.9710000000000007E-3</v>
      </c>
      <c r="FK18">
        <v>-5.7340000000000004E-3</v>
      </c>
      <c r="FL18">
        <v>6.8236000000000005E-2</v>
      </c>
      <c r="FM18">
        <v>6.5689999999999998E-2</v>
      </c>
      <c r="FN18">
        <v>6.4246999999999999E-2</v>
      </c>
      <c r="FO18">
        <v>6.1589999999999999E-2</v>
      </c>
      <c r="FP18">
        <v>6.6492999999999997E-2</v>
      </c>
      <c r="FQ18">
        <v>8.7896000000000002E-2</v>
      </c>
      <c r="FR18">
        <v>8.2959000000000005E-2</v>
      </c>
      <c r="FS18">
        <v>-0.37596000000000002</v>
      </c>
      <c r="FT18">
        <v>-0.37134299999999998</v>
      </c>
      <c r="FU18">
        <v>-0.36767100000000003</v>
      </c>
      <c r="FV18">
        <v>-0.36635600000000001</v>
      </c>
      <c r="FW18">
        <v>-0.372255</v>
      </c>
      <c r="FX18">
        <v>-0.38554699999999997</v>
      </c>
      <c r="FY18">
        <v>-0.375303</v>
      </c>
      <c r="FZ18">
        <v>-1.2842340000000001</v>
      </c>
      <c r="GA18">
        <v>-1.2589790000000001</v>
      </c>
      <c r="GB18">
        <v>-1.241317</v>
      </c>
      <c r="GC18">
        <v>-1.2344409999999999</v>
      </c>
      <c r="GD18">
        <v>-1.2649919999999999</v>
      </c>
      <c r="GE18">
        <v>-1.314935</v>
      </c>
      <c r="GF18">
        <v>-1.264926</v>
      </c>
      <c r="GG18">
        <v>-0.617614</v>
      </c>
      <c r="GH18">
        <v>-0.57693899999999998</v>
      </c>
      <c r="GI18">
        <v>-0.55301299999999998</v>
      </c>
      <c r="GJ18">
        <v>-0.54788700000000001</v>
      </c>
      <c r="GK18">
        <v>-0.60655000000000003</v>
      </c>
      <c r="GL18">
        <v>-0.85317500000000002</v>
      </c>
      <c r="GM18">
        <v>-0.74552200000000002</v>
      </c>
      <c r="GN18">
        <v>-0.28190199999999999</v>
      </c>
      <c r="GO18">
        <v>-0.26455699999999999</v>
      </c>
      <c r="GP18">
        <v>-0.25017800000000001</v>
      </c>
      <c r="GQ18">
        <v>-0.24532699999999999</v>
      </c>
      <c r="GR18">
        <v>-0.26784999999999998</v>
      </c>
      <c r="GS18">
        <v>-0.32390400000000003</v>
      </c>
      <c r="GT18">
        <v>-0.28421200000000002</v>
      </c>
      <c r="GU18">
        <v>0.37237999999999999</v>
      </c>
      <c r="GV18">
        <v>0.30087999999999998</v>
      </c>
      <c r="GW18">
        <v>0.233464</v>
      </c>
      <c r="GX18">
        <v>0.180864</v>
      </c>
      <c r="GY18">
        <v>0.27813300000000002</v>
      </c>
      <c r="GZ18">
        <v>0.21836700000000001</v>
      </c>
      <c r="HA18">
        <v>0.18777099999999999</v>
      </c>
      <c r="HB18">
        <v>-10</v>
      </c>
      <c r="HC18">
        <v>-25</v>
      </c>
      <c r="HD18">
        <v>-25</v>
      </c>
      <c r="HE18">
        <v>-25</v>
      </c>
      <c r="HF18">
        <v>-20</v>
      </c>
      <c r="HG18">
        <v>40</v>
      </c>
      <c r="HH18">
        <v>-40</v>
      </c>
      <c r="HI18">
        <v>-2.5231189999999999</v>
      </c>
      <c r="HJ18">
        <v>-2.493862</v>
      </c>
      <c r="HK18">
        <v>-2.471403</v>
      </c>
      <c r="HL18">
        <v>-2.4641479999999998</v>
      </c>
      <c r="HM18">
        <v>-2.5010479999999999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743.24</v>
      </c>
      <c r="HX18">
        <v>0</v>
      </c>
      <c r="HZ18">
        <v>743.03300000000002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760.81</v>
      </c>
      <c r="IJ18">
        <v>0</v>
      </c>
      <c r="IL18">
        <v>760.99900000000002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772.94100000000003</v>
      </c>
      <c r="IV18">
        <v>0</v>
      </c>
      <c r="IX18">
        <v>773.16899999999998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778.53599999999994</v>
      </c>
      <c r="JH18">
        <v>0</v>
      </c>
      <c r="JJ18">
        <v>778.42499999999995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751.18399999999997</v>
      </c>
      <c r="JT18">
        <v>0</v>
      </c>
      <c r="JV18">
        <v>751.05600000000004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730.67600000000004</v>
      </c>
      <c r="KF18">
        <v>0.10199999999999999</v>
      </c>
      <c r="KH18">
        <v>730.84799999999996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766.77200000000005</v>
      </c>
      <c r="KR18">
        <v>2.5000000000000001E-2</v>
      </c>
      <c r="KT18">
        <v>766.84400000000005</v>
      </c>
      <c r="KU18">
        <v>2.5000000000000001E-2</v>
      </c>
      <c r="KV18">
        <v>173.78539634960001</v>
      </c>
      <c r="KW18">
        <v>164.38452816500001</v>
      </c>
      <c r="KX18">
        <v>134.2725614963</v>
      </c>
      <c r="KY18">
        <v>119.836106448</v>
      </c>
      <c r="KZ18">
        <v>119.14975754989999</v>
      </c>
      <c r="LA18">
        <v>145.12194771279999</v>
      </c>
      <c r="LB18">
        <v>128.1811372137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-39.171575199999992</v>
      </c>
      <c r="LI18">
        <v>-9.5326962000000002</v>
      </c>
      <c r="LJ18">
        <v>-42.223045452000015</v>
      </c>
      <c r="LK18">
        <v>-31.820694225</v>
      </c>
      <c r="LL18">
        <v>-25.655539756000003</v>
      </c>
      <c r="LM18">
        <v>-10.382883250999999</v>
      </c>
      <c r="LN18">
        <v>-11.653106304</v>
      </c>
      <c r="LO18">
        <v>-3.5450647599999985</v>
      </c>
      <c r="LP18">
        <v>-7.291033463999999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25.231189999999998</v>
      </c>
      <c r="LY18">
        <v>62.346550000000001</v>
      </c>
      <c r="LZ18">
        <v>61.785074999999999</v>
      </c>
      <c r="MA18">
        <v>61.603699999999996</v>
      </c>
      <c r="MB18">
        <v>50.020960000000002</v>
      </c>
      <c r="MC18">
        <v>0</v>
      </c>
      <c r="MD18">
        <v>0</v>
      </c>
      <c r="ME18">
        <v>-32.5787061702</v>
      </c>
      <c r="MF18">
        <v>-31.810743336899996</v>
      </c>
      <c r="MG18">
        <v>-30.525156272699999</v>
      </c>
      <c r="MH18">
        <v>-30.056313778200003</v>
      </c>
      <c r="MI18">
        <v>-32.206046004999997</v>
      </c>
      <c r="MJ18">
        <v>-51.866982457500001</v>
      </c>
      <c r="MK18">
        <v>-31.7725820438</v>
      </c>
      <c r="ML18">
        <v>124.21483472739999</v>
      </c>
      <c r="MM18">
        <v>163.0996406031</v>
      </c>
      <c r="MN18">
        <v>139.87694046760001</v>
      </c>
      <c r="MO18">
        <v>141.0006094188</v>
      </c>
      <c r="MP18">
        <v>125.31156524089999</v>
      </c>
      <c r="MQ18">
        <v>50.538325295299998</v>
      </c>
      <c r="MR18">
        <v>79.5848255059</v>
      </c>
    </row>
    <row r="19" spans="1:356" x14ac:dyDescent="0.35">
      <c r="A19">
        <v>240</v>
      </c>
      <c r="B19" t="s">
        <v>400</v>
      </c>
      <c r="C19" s="3">
        <v>42854.045636574076</v>
      </c>
      <c r="D19">
        <v>52.151000000000003</v>
      </c>
      <c r="E19">
        <v>50.620200000000004</v>
      </c>
      <c r="F19">
        <v>84</v>
      </c>
      <c r="G19">
        <v>58</v>
      </c>
      <c r="H19">
        <v>1.2039</v>
      </c>
      <c r="I19">
        <v>742.48329999999999</v>
      </c>
      <c r="J19">
        <v>17824</v>
      </c>
      <c r="K19">
        <v>32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220863</v>
      </c>
      <c r="S19">
        <v>220699</v>
      </c>
      <c r="T19">
        <v>220889</v>
      </c>
      <c r="U19">
        <v>220897</v>
      </c>
      <c r="V19">
        <v>215467</v>
      </c>
      <c r="W19">
        <v>215392</v>
      </c>
      <c r="X19">
        <v>215830</v>
      </c>
      <c r="Y19">
        <v>215988</v>
      </c>
      <c r="Z19">
        <v>294140</v>
      </c>
      <c r="AA19">
        <v>294132</v>
      </c>
      <c r="AB19">
        <v>1384.25</v>
      </c>
      <c r="AC19">
        <v>52081.101600000002</v>
      </c>
      <c r="AD19">
        <v>6</v>
      </c>
      <c r="AE19">
        <v>162.363</v>
      </c>
      <c r="AF19">
        <v>9.1234000000000002</v>
      </c>
      <c r="AG19">
        <v>9.1234000000000002</v>
      </c>
      <c r="AH19">
        <v>9.1234000000000002</v>
      </c>
      <c r="AI19">
        <v>9.1234000000000002</v>
      </c>
      <c r="AJ19">
        <v>9.1234000000000002</v>
      </c>
      <c r="AK19">
        <v>9.1234000000000002</v>
      </c>
      <c r="AL19">
        <v>1218.5546999999999</v>
      </c>
      <c r="AM19">
        <v>1115.431</v>
      </c>
      <c r="AN19">
        <v>1071.1666</v>
      </c>
      <c r="AO19">
        <v>855.90909999999997</v>
      </c>
      <c r="AP19">
        <v>1077.7825</v>
      </c>
      <c r="AQ19">
        <v>992.41930000000002</v>
      </c>
      <c r="AR19">
        <v>970.61659999999995</v>
      </c>
      <c r="AS19">
        <v>946.53359999999998</v>
      </c>
      <c r="AT19">
        <v>922.67529999999999</v>
      </c>
      <c r="AU19">
        <v>909.9973</v>
      </c>
      <c r="AV19">
        <v>896.62120000000004</v>
      </c>
      <c r="AW19">
        <v>875.64589999999998</v>
      </c>
      <c r="AX19">
        <v>16</v>
      </c>
      <c r="AY19">
        <v>17.399999999999999</v>
      </c>
      <c r="AZ19">
        <v>30.201899999999998</v>
      </c>
      <c r="BA19">
        <v>16.947900000000001</v>
      </c>
      <c r="BB19">
        <v>9.6816999999999993</v>
      </c>
      <c r="BC19">
        <v>6.6475999999999997</v>
      </c>
      <c r="BD19">
        <v>4.6711999999999998</v>
      </c>
      <c r="BE19">
        <v>3.3532999999999999</v>
      </c>
      <c r="BF19">
        <v>2.5182000000000002</v>
      </c>
      <c r="BG19">
        <v>2.1032000000000002</v>
      </c>
      <c r="BH19">
        <v>2.0998000000000001</v>
      </c>
      <c r="BI19">
        <v>75.64</v>
      </c>
      <c r="BJ19">
        <v>111.92</v>
      </c>
      <c r="BK19">
        <v>137.49</v>
      </c>
      <c r="BL19">
        <v>196.22</v>
      </c>
      <c r="BM19">
        <v>207.28</v>
      </c>
      <c r="BN19">
        <v>287.27999999999997</v>
      </c>
      <c r="BO19">
        <v>291.58</v>
      </c>
      <c r="BP19">
        <v>414.02</v>
      </c>
      <c r="BQ19">
        <v>404.87</v>
      </c>
      <c r="BR19">
        <v>587.12</v>
      </c>
      <c r="BS19">
        <v>540.66</v>
      </c>
      <c r="BT19">
        <v>778.38</v>
      </c>
      <c r="BU19">
        <v>660</v>
      </c>
      <c r="BV19">
        <v>937.86</v>
      </c>
      <c r="BW19">
        <v>49.7</v>
      </c>
      <c r="BX19">
        <v>47.2</v>
      </c>
      <c r="BY19">
        <v>28.073399999999999</v>
      </c>
      <c r="BZ19">
        <v>4.2</v>
      </c>
      <c r="CA19">
        <v>8.6716999999999995</v>
      </c>
      <c r="CB19">
        <v>9.9600000000000009</v>
      </c>
      <c r="CC19">
        <v>-3.1324000000000001</v>
      </c>
      <c r="CD19">
        <v>8.6716999999999995</v>
      </c>
      <c r="CE19">
        <v>1104226</v>
      </c>
      <c r="CF19">
        <v>1</v>
      </c>
      <c r="CI19">
        <v>4.2321</v>
      </c>
      <c r="CJ19">
        <v>7.9686000000000003</v>
      </c>
      <c r="CK19">
        <v>10.026400000000001</v>
      </c>
      <c r="CL19">
        <v>12.1486</v>
      </c>
      <c r="CM19">
        <v>13.757899999999999</v>
      </c>
      <c r="CN19">
        <v>16.936399999999999</v>
      </c>
      <c r="CO19">
        <v>4.5103999999999997</v>
      </c>
      <c r="CP19">
        <v>8.8402999999999992</v>
      </c>
      <c r="CQ19">
        <v>10.7974</v>
      </c>
      <c r="CR19">
        <v>13.2013</v>
      </c>
      <c r="CS19">
        <v>15.3117</v>
      </c>
      <c r="CT19">
        <v>17.831199999999999</v>
      </c>
      <c r="CU19">
        <v>25.080300000000001</v>
      </c>
      <c r="CV19">
        <v>25.0197</v>
      </c>
      <c r="CW19">
        <v>25.099599999999999</v>
      </c>
      <c r="CX19">
        <v>25.1478</v>
      </c>
      <c r="CY19">
        <v>25.066199999999998</v>
      </c>
      <c r="CZ19">
        <v>24.9057</v>
      </c>
      <c r="DB19">
        <v>17586</v>
      </c>
      <c r="DC19">
        <v>931</v>
      </c>
      <c r="DD19">
        <v>18</v>
      </c>
      <c r="DF19" t="s">
        <v>541</v>
      </c>
      <c r="DG19">
        <v>206</v>
      </c>
      <c r="DH19">
        <v>1456</v>
      </c>
      <c r="DI19">
        <v>5</v>
      </c>
      <c r="DJ19">
        <v>1</v>
      </c>
      <c r="DK19">
        <v>25</v>
      </c>
      <c r="DL19">
        <v>38.166663999999997</v>
      </c>
      <c r="DM19">
        <v>4.2</v>
      </c>
      <c r="DN19">
        <v>2680.2429000000002</v>
      </c>
      <c r="DO19">
        <v>2664.8856999999998</v>
      </c>
      <c r="DP19">
        <v>2137.7714999999998</v>
      </c>
      <c r="DQ19">
        <v>2144.5</v>
      </c>
      <c r="DR19">
        <v>2057.3071</v>
      </c>
      <c r="DS19">
        <v>1937.4213999999999</v>
      </c>
      <c r="DT19">
        <v>1609.9213999999999</v>
      </c>
      <c r="DU19">
        <v>56.971400000000003</v>
      </c>
      <c r="DV19">
        <v>57.7029</v>
      </c>
      <c r="DW19">
        <v>57.427900000000001</v>
      </c>
      <c r="DX19">
        <v>64.682100000000005</v>
      </c>
      <c r="DY19">
        <v>57.898600000000002</v>
      </c>
      <c r="DZ19">
        <v>62.41</v>
      </c>
      <c r="EA19">
        <v>42.681399999999996</v>
      </c>
      <c r="EB19">
        <v>30.201899999999998</v>
      </c>
      <c r="EC19">
        <v>16.947900000000001</v>
      </c>
      <c r="ED19">
        <v>9.6816999999999993</v>
      </c>
      <c r="EE19">
        <v>6.6475999999999997</v>
      </c>
      <c r="EF19">
        <v>4.6711999999999998</v>
      </c>
      <c r="EG19">
        <v>3.3532999999999999</v>
      </c>
      <c r="EH19">
        <v>2.5182000000000002</v>
      </c>
      <c r="EI19">
        <v>2.1032000000000002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3.3090000000000001E-2</v>
      </c>
      <c r="EY19">
        <v>2.5381999999999998E-2</v>
      </c>
      <c r="EZ19">
        <v>2.0896000000000001E-2</v>
      </c>
      <c r="FA19">
        <v>8.09E-3</v>
      </c>
      <c r="FB19">
        <v>9.0379999999999992E-3</v>
      </c>
      <c r="FC19">
        <v>1.2446E-2</v>
      </c>
      <c r="FD19">
        <v>1.1225000000000001E-2</v>
      </c>
      <c r="FE19">
        <v>-1.27E-4</v>
      </c>
      <c r="FF19">
        <v>-3.3E-4</v>
      </c>
      <c r="FG19">
        <v>-7.5100000000000004E-4</v>
      </c>
      <c r="FH19">
        <v>-4.8000000000000001E-4</v>
      </c>
      <c r="FI19">
        <v>-6.6100000000000002E-4</v>
      </c>
      <c r="FJ19">
        <v>-9.1330000000000005E-3</v>
      </c>
      <c r="FK19">
        <v>-5.189E-3</v>
      </c>
      <c r="FL19">
        <v>6.9449999999999998E-2</v>
      </c>
      <c r="FM19">
        <v>6.6849000000000006E-2</v>
      </c>
      <c r="FN19">
        <v>6.5395999999999996E-2</v>
      </c>
      <c r="FO19">
        <v>6.2685000000000005E-2</v>
      </c>
      <c r="FP19">
        <v>6.7652000000000004E-2</v>
      </c>
      <c r="FQ19">
        <v>8.9396000000000003E-2</v>
      </c>
      <c r="FR19">
        <v>8.4413000000000002E-2</v>
      </c>
      <c r="FS19">
        <v>-0.36944700000000003</v>
      </c>
      <c r="FT19">
        <v>-0.36514600000000003</v>
      </c>
      <c r="FU19">
        <v>-0.36121900000000001</v>
      </c>
      <c r="FV19">
        <v>-0.36011399999999999</v>
      </c>
      <c r="FW19">
        <v>-0.366261</v>
      </c>
      <c r="FX19">
        <v>-0.38001800000000002</v>
      </c>
      <c r="FY19">
        <v>-0.36956099999999997</v>
      </c>
      <c r="FZ19">
        <v>-1.2923960000000001</v>
      </c>
      <c r="GA19">
        <v>-1.2688079999999999</v>
      </c>
      <c r="GB19">
        <v>-1.2492129999999999</v>
      </c>
      <c r="GC19">
        <v>-1.2437240000000001</v>
      </c>
      <c r="GD19">
        <v>-1.2753159999999999</v>
      </c>
      <c r="GE19">
        <v>-1.33335</v>
      </c>
      <c r="GF19">
        <v>-1.2810349999999999</v>
      </c>
      <c r="GG19">
        <v>-0.63207199999999997</v>
      </c>
      <c r="GH19">
        <v>-0.58991400000000005</v>
      </c>
      <c r="GI19">
        <v>-0.56632800000000005</v>
      </c>
      <c r="GJ19">
        <v>-0.56067800000000001</v>
      </c>
      <c r="GK19">
        <v>-0.61934699999999998</v>
      </c>
      <c r="GL19">
        <v>-0.86961500000000003</v>
      </c>
      <c r="GM19">
        <v>-0.76135799999999998</v>
      </c>
      <c r="GN19">
        <v>-0.28948299999999999</v>
      </c>
      <c r="GO19">
        <v>-0.272343</v>
      </c>
      <c r="GP19">
        <v>-0.25644400000000001</v>
      </c>
      <c r="GQ19">
        <v>-0.25198900000000002</v>
      </c>
      <c r="GR19">
        <v>-0.27688299999999999</v>
      </c>
      <c r="GS19">
        <v>-0.33594499999999999</v>
      </c>
      <c r="GT19">
        <v>-0.29336800000000002</v>
      </c>
      <c r="GU19">
        <v>0.37008400000000002</v>
      </c>
      <c r="GV19">
        <v>0.28708699999999998</v>
      </c>
      <c r="GW19">
        <v>0.21977099999999999</v>
      </c>
      <c r="GX19">
        <v>0.16873099999999999</v>
      </c>
      <c r="GY19">
        <v>0.25726599999999999</v>
      </c>
      <c r="GZ19">
        <v>0.20038600000000001</v>
      </c>
      <c r="HA19">
        <v>0.174453</v>
      </c>
      <c r="HB19">
        <v>-5</v>
      </c>
      <c r="HC19">
        <v>-20</v>
      </c>
      <c r="HD19">
        <v>-20</v>
      </c>
      <c r="HE19">
        <v>-20</v>
      </c>
      <c r="HF19">
        <v>-15</v>
      </c>
      <c r="HG19">
        <v>30</v>
      </c>
      <c r="HH19">
        <v>-30</v>
      </c>
      <c r="HI19">
        <v>-2.4885809999999999</v>
      </c>
      <c r="HJ19">
        <v>-2.4611610000000002</v>
      </c>
      <c r="HK19">
        <v>-2.4367420000000002</v>
      </c>
      <c r="HL19">
        <v>-2.4296310000000001</v>
      </c>
      <c r="HM19">
        <v>-2.4660600000000001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743.24</v>
      </c>
      <c r="HX19">
        <v>0</v>
      </c>
      <c r="HZ19">
        <v>743.03300000000002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760.81</v>
      </c>
      <c r="IJ19">
        <v>0</v>
      </c>
      <c r="IL19">
        <v>760.99900000000002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772.94100000000003</v>
      </c>
      <c r="IV19">
        <v>0</v>
      </c>
      <c r="IX19">
        <v>773.16899999999998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778.53599999999994</v>
      </c>
      <c r="JH19">
        <v>0</v>
      </c>
      <c r="JJ19">
        <v>778.42499999999995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751.18399999999997</v>
      </c>
      <c r="JT19">
        <v>0</v>
      </c>
      <c r="JV19">
        <v>751.05600000000004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730.67600000000004</v>
      </c>
      <c r="KF19">
        <v>0.10199999999999999</v>
      </c>
      <c r="KH19">
        <v>730.84799999999996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766.77200000000005</v>
      </c>
      <c r="KR19">
        <v>2.5000000000000001E-2</v>
      </c>
      <c r="KT19">
        <v>766.84400000000005</v>
      </c>
      <c r="KU19">
        <v>2.5000000000000001E-2</v>
      </c>
      <c r="KV19">
        <v>186.142869405</v>
      </c>
      <c r="KW19">
        <v>178.1449441593</v>
      </c>
      <c r="KX19">
        <v>139.80170501399999</v>
      </c>
      <c r="KY19">
        <v>134.42798250000001</v>
      </c>
      <c r="KZ19">
        <v>139.18093992920001</v>
      </c>
      <c r="LA19">
        <v>173.19772347439999</v>
      </c>
      <c r="LB19">
        <v>135.89829513820001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-38.609828800000003</v>
      </c>
      <c r="LI19">
        <v>-9.3868493999999991</v>
      </c>
      <c r="LJ19">
        <v>-42.601249348000003</v>
      </c>
      <c r="LK19">
        <v>-31.786178015999997</v>
      </c>
      <c r="LL19">
        <v>-25.165395884999999</v>
      </c>
      <c r="LM19">
        <v>-9.4647396399999995</v>
      </c>
      <c r="LN19">
        <v>-10.683322131999997</v>
      </c>
      <c r="LO19">
        <v>-4.4173885500000001</v>
      </c>
      <c r="LP19">
        <v>-7.7323272599999999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12.442905</v>
      </c>
      <c r="LY19">
        <v>49.223220000000005</v>
      </c>
      <c r="LZ19">
        <v>48.734840000000005</v>
      </c>
      <c r="MA19">
        <v>48.592620000000004</v>
      </c>
      <c r="MB19">
        <v>36.990900000000003</v>
      </c>
      <c r="MC19">
        <v>0</v>
      </c>
      <c r="MD19">
        <v>0</v>
      </c>
      <c r="ME19">
        <v>-36.010026740800001</v>
      </c>
      <c r="MF19">
        <v>-34.039748550600002</v>
      </c>
      <c r="MG19">
        <v>-32.523027751200004</v>
      </c>
      <c r="MH19">
        <v>-36.2658304638</v>
      </c>
      <c r="MI19">
        <v>-35.859324214200001</v>
      </c>
      <c r="MJ19">
        <v>-54.272672149999998</v>
      </c>
      <c r="MK19">
        <v>-32.495825341199996</v>
      </c>
      <c r="ML19">
        <v>119.97449831619998</v>
      </c>
      <c r="MM19">
        <v>161.54223759269999</v>
      </c>
      <c r="MN19">
        <v>130.8481213778</v>
      </c>
      <c r="MO19">
        <v>137.29003239620002</v>
      </c>
      <c r="MP19">
        <v>129.62919358300002</v>
      </c>
      <c r="MQ19">
        <v>75.897833974399987</v>
      </c>
      <c r="MR19">
        <v>86.283293137000015</v>
      </c>
    </row>
    <row r="20" spans="1:356" x14ac:dyDescent="0.35">
      <c r="A20">
        <v>240</v>
      </c>
      <c r="B20" t="s">
        <v>401</v>
      </c>
      <c r="C20" s="3">
        <v>42854.047199074077</v>
      </c>
      <c r="D20">
        <v>52.673999999999999</v>
      </c>
      <c r="E20">
        <v>51.243000000000002</v>
      </c>
      <c r="F20">
        <v>76</v>
      </c>
      <c r="G20">
        <v>57</v>
      </c>
      <c r="H20">
        <v>1.2039</v>
      </c>
      <c r="I20">
        <v>739.49980000000005</v>
      </c>
      <c r="J20">
        <v>17754</v>
      </c>
      <c r="K20">
        <v>32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220863</v>
      </c>
      <c r="S20">
        <v>220699</v>
      </c>
      <c r="T20">
        <v>220889</v>
      </c>
      <c r="U20">
        <v>220897</v>
      </c>
      <c r="V20">
        <v>215467</v>
      </c>
      <c r="W20">
        <v>215392</v>
      </c>
      <c r="X20">
        <v>215830</v>
      </c>
      <c r="Y20">
        <v>215988</v>
      </c>
      <c r="Z20">
        <v>294140</v>
      </c>
      <c r="AA20">
        <v>294132</v>
      </c>
      <c r="AB20">
        <v>1384.25</v>
      </c>
      <c r="AC20">
        <v>52099.144500000002</v>
      </c>
      <c r="AD20">
        <v>6</v>
      </c>
      <c r="AE20">
        <v>163.3235</v>
      </c>
      <c r="AF20">
        <v>10.0839</v>
      </c>
      <c r="AG20">
        <v>10.0839</v>
      </c>
      <c r="AH20">
        <v>10.0839</v>
      </c>
      <c r="AI20">
        <v>10.0839</v>
      </c>
      <c r="AJ20">
        <v>10.0839</v>
      </c>
      <c r="AK20">
        <v>10.0839</v>
      </c>
      <c r="AL20">
        <v>1208.0078000000001</v>
      </c>
      <c r="AM20">
        <v>1118.6077</v>
      </c>
      <c r="AN20">
        <v>1071.5</v>
      </c>
      <c r="AO20">
        <v>857.8845</v>
      </c>
      <c r="AP20">
        <v>1073.7786000000001</v>
      </c>
      <c r="AQ20">
        <v>990.09889999999996</v>
      </c>
      <c r="AR20">
        <v>969.07669999999996</v>
      </c>
      <c r="AS20">
        <v>946.43870000000004</v>
      </c>
      <c r="AT20">
        <v>923.42560000000003</v>
      </c>
      <c r="AU20">
        <v>910.6268</v>
      </c>
      <c r="AV20">
        <v>896.52700000000004</v>
      </c>
      <c r="AW20">
        <v>875.39049999999997</v>
      </c>
      <c r="AX20">
        <v>16.2</v>
      </c>
      <c r="AY20">
        <v>17.399999999999999</v>
      </c>
      <c r="AZ20">
        <v>30.538399999999999</v>
      </c>
      <c r="BA20">
        <v>17.086400000000001</v>
      </c>
      <c r="BB20">
        <v>9.6745999999999999</v>
      </c>
      <c r="BC20">
        <v>6.5236000000000001</v>
      </c>
      <c r="BD20">
        <v>4.6143999999999998</v>
      </c>
      <c r="BE20">
        <v>3.3285999999999998</v>
      </c>
      <c r="BF20">
        <v>2.5104000000000002</v>
      </c>
      <c r="BG20">
        <v>2.1036999999999999</v>
      </c>
      <c r="BH20">
        <v>2.1049000000000002</v>
      </c>
      <c r="BI20">
        <v>75.47</v>
      </c>
      <c r="BJ20">
        <v>111.56</v>
      </c>
      <c r="BK20">
        <v>136.94</v>
      </c>
      <c r="BL20">
        <v>195.22</v>
      </c>
      <c r="BM20">
        <v>208.06</v>
      </c>
      <c r="BN20">
        <v>292.10000000000002</v>
      </c>
      <c r="BO20">
        <v>296.64999999999998</v>
      </c>
      <c r="BP20">
        <v>417.44</v>
      </c>
      <c r="BQ20">
        <v>410.92</v>
      </c>
      <c r="BR20">
        <v>587.53</v>
      </c>
      <c r="BS20">
        <v>540.6</v>
      </c>
      <c r="BT20">
        <v>778.77</v>
      </c>
      <c r="BU20">
        <v>659.68</v>
      </c>
      <c r="BV20">
        <v>936.04</v>
      </c>
      <c r="BW20">
        <v>47.5</v>
      </c>
      <c r="BX20">
        <v>47.3</v>
      </c>
      <c r="BY20">
        <v>29.182200000000002</v>
      </c>
      <c r="BZ20">
        <v>-1.5727279999999999</v>
      </c>
      <c r="CA20">
        <v>0.59609999999999996</v>
      </c>
      <c r="CB20">
        <v>5.6767000000000003</v>
      </c>
      <c r="CC20">
        <v>-3.855</v>
      </c>
      <c r="CD20">
        <v>0.59609999999999996</v>
      </c>
      <c r="CE20">
        <v>1104226</v>
      </c>
      <c r="CF20">
        <v>2</v>
      </c>
      <c r="CI20">
        <v>4.4393000000000002</v>
      </c>
      <c r="CJ20">
        <v>8.0770999999999997</v>
      </c>
      <c r="CK20">
        <v>10.065</v>
      </c>
      <c r="CL20">
        <v>12.640700000000001</v>
      </c>
      <c r="CM20">
        <v>14.097099999999999</v>
      </c>
      <c r="CN20">
        <v>16.820699999999999</v>
      </c>
      <c r="CO20">
        <v>4.4065000000000003</v>
      </c>
      <c r="CP20">
        <v>8.7481000000000009</v>
      </c>
      <c r="CQ20">
        <v>10.6065</v>
      </c>
      <c r="CR20">
        <v>13.244199999999999</v>
      </c>
      <c r="CS20">
        <v>15.015599999999999</v>
      </c>
      <c r="CT20">
        <v>17.958400000000001</v>
      </c>
      <c r="CU20">
        <v>24.9739</v>
      </c>
      <c r="CV20">
        <v>24.840599999999998</v>
      </c>
      <c r="CW20">
        <v>25.011600000000001</v>
      </c>
      <c r="CX20">
        <v>24.8919</v>
      </c>
      <c r="CY20">
        <v>24.943300000000001</v>
      </c>
      <c r="CZ20">
        <v>24.8553</v>
      </c>
      <c r="DB20">
        <v>17586</v>
      </c>
      <c r="DC20">
        <v>932</v>
      </c>
      <c r="DD20">
        <v>1</v>
      </c>
      <c r="DF20" t="s">
        <v>541</v>
      </c>
      <c r="DG20">
        <v>206</v>
      </c>
      <c r="DH20">
        <v>1456</v>
      </c>
      <c r="DI20">
        <v>5</v>
      </c>
      <c r="DJ20">
        <v>1</v>
      </c>
      <c r="DK20">
        <v>25</v>
      </c>
      <c r="DL20">
        <v>32.833336000000003</v>
      </c>
      <c r="DM20">
        <v>-1.5727279999999999</v>
      </c>
      <c r="DN20">
        <v>2699.5571</v>
      </c>
      <c r="DO20">
        <v>2711.7644</v>
      </c>
      <c r="DP20">
        <v>2256.7285000000002</v>
      </c>
      <c r="DQ20">
        <v>2100.7930000000001</v>
      </c>
      <c r="DR20">
        <v>2033.4</v>
      </c>
      <c r="DS20">
        <v>1888.7141999999999</v>
      </c>
      <c r="DT20">
        <v>1578.7643</v>
      </c>
      <c r="DU20">
        <v>59.9071</v>
      </c>
      <c r="DV20">
        <v>59.9221</v>
      </c>
      <c r="DW20">
        <v>56.2014</v>
      </c>
      <c r="DX20">
        <v>58.572099999999999</v>
      </c>
      <c r="DY20">
        <v>54.374299999999998</v>
      </c>
      <c r="DZ20">
        <v>60.368600000000001</v>
      </c>
      <c r="EA20">
        <v>38.555700000000002</v>
      </c>
      <c r="EB20">
        <v>30.538399999999999</v>
      </c>
      <c r="EC20">
        <v>17.086400000000001</v>
      </c>
      <c r="ED20">
        <v>9.6745999999999999</v>
      </c>
      <c r="EE20">
        <v>6.5236000000000001</v>
      </c>
      <c r="EF20">
        <v>4.6143999999999998</v>
      </c>
      <c r="EG20">
        <v>3.3285999999999998</v>
      </c>
      <c r="EH20">
        <v>2.5104000000000002</v>
      </c>
      <c r="EI20">
        <v>2.1036999999999999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3.5659999999999997E-2</v>
      </c>
      <c r="EY20">
        <v>2.6138000000000002E-2</v>
      </c>
      <c r="EZ20">
        <v>2.1287E-2</v>
      </c>
      <c r="FA20">
        <v>8.1379999999999994E-3</v>
      </c>
      <c r="FB20">
        <v>9.1699999999999993E-3</v>
      </c>
      <c r="FC20">
        <v>1.3186E-2</v>
      </c>
      <c r="FD20">
        <v>1.1879000000000001E-2</v>
      </c>
      <c r="FE20">
        <v>-1.27E-4</v>
      </c>
      <c r="FF20">
        <v>-3.28E-4</v>
      </c>
      <c r="FG20">
        <v>-7.4799999999999997E-4</v>
      </c>
      <c r="FH20">
        <v>-4.7800000000000002E-4</v>
      </c>
      <c r="FI20">
        <v>-6.6500000000000001E-4</v>
      </c>
      <c r="FJ20">
        <v>-8.711E-3</v>
      </c>
      <c r="FK20">
        <v>-4.764E-3</v>
      </c>
      <c r="FL20">
        <v>6.9472000000000006E-2</v>
      </c>
      <c r="FM20">
        <v>6.6868999999999998E-2</v>
      </c>
      <c r="FN20">
        <v>6.5398999999999999E-2</v>
      </c>
      <c r="FO20">
        <v>6.2699000000000005E-2</v>
      </c>
      <c r="FP20">
        <v>6.7673999999999998E-2</v>
      </c>
      <c r="FQ20">
        <v>8.9434E-2</v>
      </c>
      <c r="FR20">
        <v>8.4453E-2</v>
      </c>
      <c r="FS20">
        <v>-0.36933700000000003</v>
      </c>
      <c r="FT20">
        <v>-0.36516799999999999</v>
      </c>
      <c r="FU20">
        <v>-0.36155100000000001</v>
      </c>
      <c r="FV20">
        <v>-0.36020799999999997</v>
      </c>
      <c r="FW20">
        <v>-0.36614000000000002</v>
      </c>
      <c r="FX20">
        <v>-0.38007800000000003</v>
      </c>
      <c r="FY20">
        <v>-0.36959599999999998</v>
      </c>
      <c r="FZ20">
        <v>-1.2926029999999999</v>
      </c>
      <c r="GA20">
        <v>-1.2705839999999999</v>
      </c>
      <c r="GB20">
        <v>-1.2524789999999999</v>
      </c>
      <c r="GC20">
        <v>-1.2458210000000001</v>
      </c>
      <c r="GD20">
        <v>-1.2754989999999999</v>
      </c>
      <c r="GE20">
        <v>-1.3375919999999999</v>
      </c>
      <c r="GF20">
        <v>-1.2851220000000001</v>
      </c>
      <c r="GG20">
        <v>-0.63170899999999996</v>
      </c>
      <c r="GH20">
        <v>-0.589449</v>
      </c>
      <c r="GI20">
        <v>-0.56496999999999997</v>
      </c>
      <c r="GJ20">
        <v>-0.56003000000000003</v>
      </c>
      <c r="GK20">
        <v>-0.61904400000000004</v>
      </c>
      <c r="GL20">
        <v>-0.86951299999999998</v>
      </c>
      <c r="GM20">
        <v>-0.76137100000000002</v>
      </c>
      <c r="GN20">
        <v>-0.28973100000000002</v>
      </c>
      <c r="GO20">
        <v>-0.27273700000000001</v>
      </c>
      <c r="GP20">
        <v>-0.25799699999999998</v>
      </c>
      <c r="GQ20">
        <v>-0.25263000000000002</v>
      </c>
      <c r="GR20">
        <v>-0.277057</v>
      </c>
      <c r="GS20">
        <v>-0.33582699999999999</v>
      </c>
      <c r="GT20">
        <v>-0.29312899999999997</v>
      </c>
      <c r="GU20">
        <v>0.37054500000000001</v>
      </c>
      <c r="GV20">
        <v>0.28853699999999999</v>
      </c>
      <c r="GW20">
        <v>0.21884400000000001</v>
      </c>
      <c r="GX20">
        <v>0.166409</v>
      </c>
      <c r="GY20">
        <v>0.25465100000000002</v>
      </c>
      <c r="GZ20">
        <v>0.20114899999999999</v>
      </c>
      <c r="HA20">
        <v>0.17479500000000001</v>
      </c>
      <c r="HB20">
        <v>-5</v>
      </c>
      <c r="HC20">
        <v>-15</v>
      </c>
      <c r="HD20">
        <v>-15</v>
      </c>
      <c r="HE20">
        <v>-15</v>
      </c>
      <c r="HF20">
        <v>-15</v>
      </c>
      <c r="HG20">
        <v>20</v>
      </c>
      <c r="HH20">
        <v>-20</v>
      </c>
      <c r="HI20">
        <v>-2.4896219999999998</v>
      </c>
      <c r="HJ20">
        <v>-2.462955</v>
      </c>
      <c r="HK20">
        <v>-2.4380670000000002</v>
      </c>
      <c r="HL20">
        <v>-2.4308260000000002</v>
      </c>
      <c r="HM20">
        <v>-2.4663010000000001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743.24</v>
      </c>
      <c r="HX20">
        <v>0</v>
      </c>
      <c r="HZ20">
        <v>743.03300000000002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760.81</v>
      </c>
      <c r="IJ20">
        <v>0</v>
      </c>
      <c r="IL20">
        <v>760.99900000000002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772.94100000000003</v>
      </c>
      <c r="IV20">
        <v>0</v>
      </c>
      <c r="IX20">
        <v>773.16899999999998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778.53599999999994</v>
      </c>
      <c r="JH20">
        <v>0</v>
      </c>
      <c r="JJ20">
        <v>778.42499999999995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751.18399999999997</v>
      </c>
      <c r="JT20">
        <v>0</v>
      </c>
      <c r="JV20">
        <v>751.05600000000004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730.67600000000004</v>
      </c>
      <c r="KF20">
        <v>0.10199999999999999</v>
      </c>
      <c r="KH20">
        <v>730.84799999999996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766.77200000000005</v>
      </c>
      <c r="KR20">
        <v>2.5000000000000001E-2</v>
      </c>
      <c r="KT20">
        <v>766.84400000000005</v>
      </c>
      <c r="KU20">
        <v>2.5000000000000001E-2</v>
      </c>
      <c r="KV20">
        <v>187.54363085120002</v>
      </c>
      <c r="KW20">
        <v>181.3329736636</v>
      </c>
      <c r="KX20">
        <v>147.5877871715</v>
      </c>
      <c r="KY20">
        <v>131.717620307</v>
      </c>
      <c r="KZ20">
        <v>137.60831160000001</v>
      </c>
      <c r="LA20">
        <v>168.91526576279998</v>
      </c>
      <c r="LB20">
        <v>133.3313814279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-38.615924800000002</v>
      </c>
      <c r="LI20">
        <v>-9.3877383999999999</v>
      </c>
      <c r="LJ20">
        <v>-45.930062398999993</v>
      </c>
      <c r="LK20">
        <v>-32.793773039999998</v>
      </c>
      <c r="LL20">
        <v>-25.724666181</v>
      </c>
      <c r="LM20">
        <v>-9.5429888599999995</v>
      </c>
      <c r="LN20">
        <v>-10.848118994999998</v>
      </c>
      <c r="LO20">
        <v>-5.9857241999999991</v>
      </c>
      <c r="LP20">
        <v>-9.1436430300000016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12.44811</v>
      </c>
      <c r="LY20">
        <v>36.944324999999999</v>
      </c>
      <c r="LZ20">
        <v>36.571005</v>
      </c>
      <c r="MA20">
        <v>36.462389999999999</v>
      </c>
      <c r="MB20">
        <v>36.994515</v>
      </c>
      <c r="MC20">
        <v>0</v>
      </c>
      <c r="MD20">
        <v>0</v>
      </c>
      <c r="ME20">
        <v>-37.843854233899997</v>
      </c>
      <c r="MF20">
        <v>-35.321021922900002</v>
      </c>
      <c r="MG20">
        <v>-31.752104957999997</v>
      </c>
      <c r="MH20">
        <v>-32.802133163000001</v>
      </c>
      <c r="MI20">
        <v>-33.660084169199997</v>
      </c>
      <c r="MJ20">
        <v>-52.4912824918</v>
      </c>
      <c r="MK20">
        <v>-29.355191864700004</v>
      </c>
      <c r="ML20">
        <v>116.2178242183</v>
      </c>
      <c r="MM20">
        <v>150.1625037007</v>
      </c>
      <c r="MN20">
        <v>126.68202103249999</v>
      </c>
      <c r="MO20">
        <v>125.83488828399999</v>
      </c>
      <c r="MP20">
        <v>130.09462343580003</v>
      </c>
      <c r="MQ20">
        <v>71.822334270999988</v>
      </c>
      <c r="MR20">
        <v>85.444808133199984</v>
      </c>
    </row>
    <row r="21" spans="1:356" x14ac:dyDescent="0.35">
      <c r="A21">
        <v>240</v>
      </c>
      <c r="B21" t="s">
        <v>402</v>
      </c>
      <c r="C21" s="3">
        <v>42854.048692129632</v>
      </c>
      <c r="D21">
        <v>53.290300000000002</v>
      </c>
      <c r="E21">
        <v>51.914500000000004</v>
      </c>
      <c r="F21">
        <v>71</v>
      </c>
      <c r="G21">
        <v>58</v>
      </c>
      <c r="H21">
        <v>1.2039</v>
      </c>
      <c r="I21">
        <v>743.78970000000004</v>
      </c>
      <c r="J21">
        <v>17834</v>
      </c>
      <c r="K21">
        <v>32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220863</v>
      </c>
      <c r="S21">
        <v>220699</v>
      </c>
      <c r="T21">
        <v>220889</v>
      </c>
      <c r="U21">
        <v>220897</v>
      </c>
      <c r="V21">
        <v>215467</v>
      </c>
      <c r="W21">
        <v>215392</v>
      </c>
      <c r="X21">
        <v>215830</v>
      </c>
      <c r="Y21">
        <v>215988</v>
      </c>
      <c r="Z21">
        <v>294140</v>
      </c>
      <c r="AA21">
        <v>294132</v>
      </c>
      <c r="AB21">
        <v>1384.25</v>
      </c>
      <c r="AC21">
        <v>52117.1875</v>
      </c>
      <c r="AD21">
        <v>6</v>
      </c>
      <c r="AE21">
        <v>164.29239999999999</v>
      </c>
      <c r="AF21">
        <v>11.0528</v>
      </c>
      <c r="AG21">
        <v>11.0528</v>
      </c>
      <c r="AH21">
        <v>11.0528</v>
      </c>
      <c r="AI21">
        <v>11.0528</v>
      </c>
      <c r="AJ21">
        <v>11.0528</v>
      </c>
      <c r="AK21">
        <v>11.0528</v>
      </c>
      <c r="AL21">
        <v>1230.2734</v>
      </c>
      <c r="AM21">
        <v>1128.3526999999999</v>
      </c>
      <c r="AN21">
        <v>1072.5</v>
      </c>
      <c r="AO21">
        <v>860.19290000000001</v>
      </c>
      <c r="AP21">
        <v>1082.1641999999999</v>
      </c>
      <c r="AQ21">
        <v>998.33339999999998</v>
      </c>
      <c r="AR21">
        <v>976.60969999999998</v>
      </c>
      <c r="AS21">
        <v>953.40250000000003</v>
      </c>
      <c r="AT21">
        <v>930.01919999999996</v>
      </c>
      <c r="AU21">
        <v>916.19460000000004</v>
      </c>
      <c r="AV21">
        <v>900.34220000000005</v>
      </c>
      <c r="AW21">
        <v>879.30730000000005</v>
      </c>
      <c r="AX21">
        <v>16.2</v>
      </c>
      <c r="AY21">
        <v>17.600000000000001</v>
      </c>
      <c r="AZ21">
        <v>30.734200000000001</v>
      </c>
      <c r="BA21">
        <v>17.026</v>
      </c>
      <c r="BB21">
        <v>9.6354000000000006</v>
      </c>
      <c r="BC21">
        <v>6.4859999999999998</v>
      </c>
      <c r="BD21">
        <v>4.5490000000000004</v>
      </c>
      <c r="BE21">
        <v>3.3113000000000001</v>
      </c>
      <c r="BF21">
        <v>2.5215000000000001</v>
      </c>
      <c r="BG21">
        <v>2.1023000000000001</v>
      </c>
      <c r="BH21">
        <v>2.1027999999999998</v>
      </c>
      <c r="BI21">
        <v>76.3</v>
      </c>
      <c r="BJ21">
        <v>113.35</v>
      </c>
      <c r="BK21">
        <v>138.80000000000001</v>
      </c>
      <c r="BL21">
        <v>198.63</v>
      </c>
      <c r="BM21">
        <v>211.16</v>
      </c>
      <c r="BN21">
        <v>297.94</v>
      </c>
      <c r="BO21">
        <v>300.86</v>
      </c>
      <c r="BP21">
        <v>422.83</v>
      </c>
      <c r="BQ21">
        <v>415.1</v>
      </c>
      <c r="BR21">
        <v>588.11</v>
      </c>
      <c r="BS21">
        <v>541.66</v>
      </c>
      <c r="BT21">
        <v>775.86</v>
      </c>
      <c r="BU21">
        <v>659.7</v>
      </c>
      <c r="BV21">
        <v>933.75</v>
      </c>
      <c r="BW21">
        <v>50.1</v>
      </c>
      <c r="BX21">
        <v>47.2</v>
      </c>
      <c r="BY21">
        <v>27.579899999999999</v>
      </c>
      <c r="BZ21">
        <v>12.545455</v>
      </c>
      <c r="CA21">
        <v>12.4209</v>
      </c>
      <c r="CB21">
        <v>12.4209</v>
      </c>
      <c r="CC21">
        <v>0.52539999999999998</v>
      </c>
      <c r="CD21">
        <v>12.4209</v>
      </c>
      <c r="CE21">
        <v>1104227</v>
      </c>
      <c r="CF21">
        <v>1</v>
      </c>
      <c r="CI21">
        <v>4.3442999999999996</v>
      </c>
      <c r="CJ21">
        <v>8.0364000000000004</v>
      </c>
      <c r="CK21">
        <v>10.061400000000001</v>
      </c>
      <c r="CL21">
        <v>12.6121</v>
      </c>
      <c r="CM21">
        <v>14.2043</v>
      </c>
      <c r="CN21">
        <v>16.5943</v>
      </c>
      <c r="CO21">
        <v>4.5494000000000003</v>
      </c>
      <c r="CP21">
        <v>8.8429000000000002</v>
      </c>
      <c r="CQ21">
        <v>10.4688</v>
      </c>
      <c r="CR21">
        <v>13.229900000000001</v>
      </c>
      <c r="CS21">
        <v>15.2714</v>
      </c>
      <c r="CT21">
        <v>17.716899999999999</v>
      </c>
      <c r="CU21">
        <v>25.065100000000001</v>
      </c>
      <c r="CV21">
        <v>24.948699999999999</v>
      </c>
      <c r="CW21">
        <v>25.079499999999999</v>
      </c>
      <c r="CX21">
        <v>24.997399999999999</v>
      </c>
      <c r="CY21">
        <v>25.090900000000001</v>
      </c>
      <c r="CZ21">
        <v>25.044799999999999</v>
      </c>
      <c r="DB21">
        <v>17586</v>
      </c>
      <c r="DC21">
        <v>932</v>
      </c>
      <c r="DD21">
        <v>2</v>
      </c>
      <c r="DF21" t="s">
        <v>541</v>
      </c>
      <c r="DG21">
        <v>206</v>
      </c>
      <c r="DH21">
        <v>1456</v>
      </c>
      <c r="DI21">
        <v>5</v>
      </c>
      <c r="DJ21">
        <v>1</v>
      </c>
      <c r="DK21">
        <v>25</v>
      </c>
      <c r="DL21">
        <v>28</v>
      </c>
      <c r="DM21">
        <v>12.545455</v>
      </c>
      <c r="DN21">
        <v>2644.4929000000002</v>
      </c>
      <c r="DO21">
        <v>2620.5500000000002</v>
      </c>
      <c r="DP21">
        <v>2187.6785</v>
      </c>
      <c r="DQ21">
        <v>2070.4358000000002</v>
      </c>
      <c r="DR21">
        <v>1940.2858000000001</v>
      </c>
      <c r="DS21">
        <v>1771.8785</v>
      </c>
      <c r="DT21">
        <v>1638.1642999999999</v>
      </c>
      <c r="DU21">
        <v>56.988599999999998</v>
      </c>
      <c r="DV21">
        <v>60.882899999999999</v>
      </c>
      <c r="DW21">
        <v>56.836399999999998</v>
      </c>
      <c r="DX21">
        <v>61.145699999999998</v>
      </c>
      <c r="DY21">
        <v>55.409300000000002</v>
      </c>
      <c r="DZ21">
        <v>63.500700000000002</v>
      </c>
      <c r="EA21">
        <v>43.849299999999999</v>
      </c>
      <c r="EB21">
        <v>30.734200000000001</v>
      </c>
      <c r="EC21">
        <v>17.026</v>
      </c>
      <c r="ED21">
        <v>9.6354000000000006</v>
      </c>
      <c r="EE21">
        <v>6.4859999999999998</v>
      </c>
      <c r="EF21">
        <v>4.5490000000000004</v>
      </c>
      <c r="EG21">
        <v>3.3113000000000001</v>
      </c>
      <c r="EH21">
        <v>2.5215000000000001</v>
      </c>
      <c r="EI21">
        <v>2.1023000000000001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3.7533999999999998E-2</v>
      </c>
      <c r="EY21">
        <v>2.6977000000000001E-2</v>
      </c>
      <c r="EZ21">
        <v>2.1791999999999999E-2</v>
      </c>
      <c r="FA21">
        <v>8.3630000000000006E-3</v>
      </c>
      <c r="FB21">
        <v>9.4109999999999992E-3</v>
      </c>
      <c r="FC21">
        <v>1.3125E-2</v>
      </c>
      <c r="FD21">
        <v>1.1814E-2</v>
      </c>
      <c r="FE21">
        <v>-1.26E-4</v>
      </c>
      <c r="FF21">
        <v>-3.2699999999999998E-4</v>
      </c>
      <c r="FG21">
        <v>-7.4600000000000003E-4</v>
      </c>
      <c r="FH21">
        <v>-4.7600000000000002E-4</v>
      </c>
      <c r="FI21">
        <v>-6.7199999999999996E-4</v>
      </c>
      <c r="FJ21">
        <v>-8.3800000000000003E-3</v>
      </c>
      <c r="FK21">
        <v>-4.5599999999999998E-3</v>
      </c>
      <c r="FL21">
        <v>6.9543999999999995E-2</v>
      </c>
      <c r="FM21">
        <v>6.6947000000000007E-2</v>
      </c>
      <c r="FN21">
        <v>6.5478999999999996E-2</v>
      </c>
      <c r="FO21">
        <v>6.2771999999999994E-2</v>
      </c>
      <c r="FP21">
        <v>6.7756999999999998E-2</v>
      </c>
      <c r="FQ21">
        <v>8.9581999999999995E-2</v>
      </c>
      <c r="FR21">
        <v>8.4530999999999995E-2</v>
      </c>
      <c r="FS21">
        <v>-0.36891200000000002</v>
      </c>
      <c r="FT21">
        <v>-0.36462899999999998</v>
      </c>
      <c r="FU21">
        <v>-0.36096299999999998</v>
      </c>
      <c r="FV21">
        <v>-0.35968499999999998</v>
      </c>
      <c r="FW21">
        <v>-0.365537</v>
      </c>
      <c r="FX21">
        <v>-0.37931599999999999</v>
      </c>
      <c r="FY21">
        <v>-0.36944100000000002</v>
      </c>
      <c r="FZ21">
        <v>-1.2929250000000001</v>
      </c>
      <c r="GA21">
        <v>-1.2708550000000001</v>
      </c>
      <c r="GB21">
        <v>-1.2524770000000001</v>
      </c>
      <c r="GC21">
        <v>-1.246127</v>
      </c>
      <c r="GD21">
        <v>-1.275514</v>
      </c>
      <c r="GE21">
        <v>-1.338096</v>
      </c>
      <c r="GF21">
        <v>-1.288583</v>
      </c>
      <c r="GG21">
        <v>-0.63102599999999998</v>
      </c>
      <c r="GH21">
        <v>-0.58933899999999995</v>
      </c>
      <c r="GI21">
        <v>-0.56501599999999996</v>
      </c>
      <c r="GJ21">
        <v>-0.55988400000000005</v>
      </c>
      <c r="GK21">
        <v>-0.61912299999999998</v>
      </c>
      <c r="GL21">
        <v>-0.87052600000000002</v>
      </c>
      <c r="GM21">
        <v>-0.76009400000000005</v>
      </c>
      <c r="GN21">
        <v>-0.28997200000000001</v>
      </c>
      <c r="GO21">
        <v>-0.27229500000000001</v>
      </c>
      <c r="GP21">
        <v>-0.25736100000000001</v>
      </c>
      <c r="GQ21">
        <v>-0.25223899999999999</v>
      </c>
      <c r="GR21">
        <v>-0.27631699999999998</v>
      </c>
      <c r="GS21">
        <v>-0.33411400000000002</v>
      </c>
      <c r="GT21">
        <v>-0.29384700000000002</v>
      </c>
      <c r="GU21">
        <v>0.36934400000000001</v>
      </c>
      <c r="GV21">
        <v>0.285638</v>
      </c>
      <c r="GW21">
        <v>0.21643699999999999</v>
      </c>
      <c r="GX21">
        <v>0.164525</v>
      </c>
      <c r="GY21">
        <v>0.25257200000000002</v>
      </c>
      <c r="GZ21">
        <v>0.20091700000000001</v>
      </c>
      <c r="HA21">
        <v>0.174651</v>
      </c>
      <c r="HB21">
        <v>0</v>
      </c>
      <c r="HC21">
        <v>-10</v>
      </c>
      <c r="HD21">
        <v>-10</v>
      </c>
      <c r="HE21">
        <v>-10</v>
      </c>
      <c r="HF21">
        <v>-10</v>
      </c>
      <c r="HG21">
        <v>10</v>
      </c>
      <c r="HH21">
        <v>-10</v>
      </c>
      <c r="HI21">
        <v>-2.489662</v>
      </c>
      <c r="HJ21">
        <v>-2.4633539999999998</v>
      </c>
      <c r="HK21">
        <v>-2.4384830000000002</v>
      </c>
      <c r="HL21">
        <v>-2.4312490000000002</v>
      </c>
      <c r="HM21">
        <v>-2.4663750000000002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743.24</v>
      </c>
      <c r="HX21">
        <v>0</v>
      </c>
      <c r="HZ21">
        <v>743.03300000000002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760.81</v>
      </c>
      <c r="IJ21">
        <v>0</v>
      </c>
      <c r="IL21">
        <v>760.99900000000002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772.94100000000003</v>
      </c>
      <c r="IV21">
        <v>0</v>
      </c>
      <c r="IX21">
        <v>773.16899999999998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778.53599999999994</v>
      </c>
      <c r="JH21">
        <v>0</v>
      </c>
      <c r="JJ21">
        <v>778.42499999999995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751.18399999999997</v>
      </c>
      <c r="JT21">
        <v>0</v>
      </c>
      <c r="JV21">
        <v>751.05600000000004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730.67600000000004</v>
      </c>
      <c r="KF21">
        <v>0.10199999999999999</v>
      </c>
      <c r="KH21">
        <v>730.84799999999996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766.77200000000005</v>
      </c>
      <c r="KR21">
        <v>2.5000000000000001E-2</v>
      </c>
      <c r="KT21">
        <v>766.84400000000005</v>
      </c>
      <c r="KU21">
        <v>2.5000000000000001E-2</v>
      </c>
      <c r="KV21">
        <v>183.90861423760001</v>
      </c>
      <c r="KW21">
        <v>175.43796085000002</v>
      </c>
      <c r="KX21">
        <v>143.2470005015</v>
      </c>
      <c r="KY21">
        <v>129.96539603759999</v>
      </c>
      <c r="KZ21">
        <v>131.46794495060001</v>
      </c>
      <c r="LA21">
        <v>158.72841978700001</v>
      </c>
      <c r="LB21">
        <v>138.47566644329999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-38.538505599999993</v>
      </c>
      <c r="LI21">
        <v>-9.3838014000000012</v>
      </c>
      <c r="LJ21">
        <v>-48.365738399999998</v>
      </c>
      <c r="LK21">
        <v>-33.868285749999998</v>
      </c>
      <c r="LL21">
        <v>-26.359630941999999</v>
      </c>
      <c r="LM21">
        <v>-9.8282036489999989</v>
      </c>
      <c r="LN21">
        <v>-11.146716845999999</v>
      </c>
      <c r="LO21">
        <v>-6.3492655199999986</v>
      </c>
      <c r="LP21">
        <v>-9.3473810820000001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24.633539999999996</v>
      </c>
      <c r="LZ21">
        <v>24.384830000000001</v>
      </c>
      <c r="MA21">
        <v>24.312490000000004</v>
      </c>
      <c r="MB21">
        <v>24.66375</v>
      </c>
      <c r="MC21">
        <v>0</v>
      </c>
      <c r="MD21">
        <v>0</v>
      </c>
      <c r="ME21">
        <v>-35.9612883036</v>
      </c>
      <c r="MF21">
        <v>-35.880667403099999</v>
      </c>
      <c r="MG21">
        <v>-32.113475382399997</v>
      </c>
      <c r="MH21">
        <v>-34.234499098800001</v>
      </c>
      <c r="MI21">
        <v>-34.305172043900001</v>
      </c>
      <c r="MJ21">
        <v>-55.279010368200005</v>
      </c>
      <c r="MK21">
        <v>-33.3295898342</v>
      </c>
      <c r="ML21">
        <v>99.581587534000008</v>
      </c>
      <c r="MM21">
        <v>130.32254769690002</v>
      </c>
      <c r="MN21">
        <v>109.1587241771</v>
      </c>
      <c r="MO21">
        <v>110.2151832898</v>
      </c>
      <c r="MP21">
        <v>110.6798060607</v>
      </c>
      <c r="MQ21">
        <v>58.561638298800005</v>
      </c>
      <c r="MR21">
        <v>86.414894127099984</v>
      </c>
    </row>
    <row r="22" spans="1:356" x14ac:dyDescent="0.35">
      <c r="A22">
        <v>240</v>
      </c>
      <c r="B22" t="s">
        <v>403</v>
      </c>
      <c r="C22" s="3">
        <v>42854.049988425926</v>
      </c>
      <c r="D22">
        <v>54.1462</v>
      </c>
      <c r="E22">
        <v>52.704500000000003</v>
      </c>
      <c r="F22">
        <v>53</v>
      </c>
      <c r="G22">
        <v>58</v>
      </c>
      <c r="H22">
        <v>1.2039</v>
      </c>
      <c r="I22">
        <v>746.2527</v>
      </c>
      <c r="J22">
        <v>17712</v>
      </c>
      <c r="K22">
        <v>32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220863</v>
      </c>
      <c r="S22">
        <v>220699</v>
      </c>
      <c r="T22">
        <v>220889</v>
      </c>
      <c r="U22">
        <v>220897</v>
      </c>
      <c r="V22">
        <v>215467</v>
      </c>
      <c r="W22">
        <v>215392</v>
      </c>
      <c r="X22">
        <v>215830</v>
      </c>
      <c r="Y22">
        <v>215988</v>
      </c>
      <c r="Z22">
        <v>294140</v>
      </c>
      <c r="AA22">
        <v>294132</v>
      </c>
      <c r="AB22">
        <v>1384.25</v>
      </c>
      <c r="AC22">
        <v>52135.332000000002</v>
      </c>
      <c r="AD22">
        <v>6</v>
      </c>
      <c r="AE22">
        <v>165.27539999999999</v>
      </c>
      <c r="AF22">
        <v>12.0358</v>
      </c>
      <c r="AG22">
        <v>12.0358</v>
      </c>
      <c r="AH22">
        <v>12.0358</v>
      </c>
      <c r="AI22">
        <v>12.0358</v>
      </c>
      <c r="AJ22">
        <v>12.0358</v>
      </c>
      <c r="AK22">
        <v>12.0358</v>
      </c>
      <c r="AL22">
        <v>1222.0703000000001</v>
      </c>
      <c r="AM22">
        <v>1126.5636999999999</v>
      </c>
      <c r="AN22">
        <v>1068.5</v>
      </c>
      <c r="AO22">
        <v>862.10670000000005</v>
      </c>
      <c r="AP22">
        <v>1081.2245</v>
      </c>
      <c r="AQ22">
        <v>996.90060000000005</v>
      </c>
      <c r="AR22">
        <v>975.68299999999999</v>
      </c>
      <c r="AS22">
        <v>952.98749999999995</v>
      </c>
      <c r="AT22">
        <v>930.26139999999998</v>
      </c>
      <c r="AU22">
        <v>915.66869999999994</v>
      </c>
      <c r="AV22">
        <v>899.83069999999998</v>
      </c>
      <c r="AW22">
        <v>878.79669999999999</v>
      </c>
      <c r="AX22">
        <v>16.2</v>
      </c>
      <c r="AY22">
        <v>17.399999999999999</v>
      </c>
      <c r="AZ22">
        <v>30.425000000000001</v>
      </c>
      <c r="BA22">
        <v>16.819099999999999</v>
      </c>
      <c r="BB22">
        <v>9.5022000000000002</v>
      </c>
      <c r="BC22">
        <v>6.3697999999999997</v>
      </c>
      <c r="BD22">
        <v>4.4359999999999999</v>
      </c>
      <c r="BE22">
        <v>3.2827999999999999</v>
      </c>
      <c r="BF22">
        <v>2.5034999999999998</v>
      </c>
      <c r="BG22">
        <v>2.0802</v>
      </c>
      <c r="BH22">
        <v>2.0973999999999999</v>
      </c>
      <c r="BI22">
        <v>74.83</v>
      </c>
      <c r="BJ22">
        <v>111.18</v>
      </c>
      <c r="BK22">
        <v>138.09</v>
      </c>
      <c r="BL22">
        <v>197.55</v>
      </c>
      <c r="BM22">
        <v>211.9</v>
      </c>
      <c r="BN22">
        <v>297.5</v>
      </c>
      <c r="BO22">
        <v>303.86</v>
      </c>
      <c r="BP22">
        <v>427.99</v>
      </c>
      <c r="BQ22">
        <v>418.37</v>
      </c>
      <c r="BR22">
        <v>587.52</v>
      </c>
      <c r="BS22">
        <v>545.26</v>
      </c>
      <c r="BT22">
        <v>775.6</v>
      </c>
      <c r="BU22">
        <v>659.44</v>
      </c>
      <c r="BV22">
        <v>938.92</v>
      </c>
      <c r="BW22">
        <v>49.2</v>
      </c>
      <c r="BX22">
        <v>47.4</v>
      </c>
      <c r="BY22">
        <v>28.492599999999999</v>
      </c>
      <c r="BZ22">
        <v>24.945457000000001</v>
      </c>
      <c r="CA22">
        <v>23.043199999999999</v>
      </c>
      <c r="CB22">
        <v>23.043199999999999</v>
      </c>
      <c r="CC22">
        <v>5.1886000000000001</v>
      </c>
      <c r="CD22">
        <v>23.043199999999999</v>
      </c>
      <c r="CE22">
        <v>1104226</v>
      </c>
      <c r="CF22">
        <v>2</v>
      </c>
      <c r="CI22">
        <v>4.2643000000000004</v>
      </c>
      <c r="CJ22">
        <v>7.9279000000000002</v>
      </c>
      <c r="CK22">
        <v>9.8429000000000002</v>
      </c>
      <c r="CL22">
        <v>12.539300000000001</v>
      </c>
      <c r="CM22">
        <v>13.92</v>
      </c>
      <c r="CN22">
        <v>16.91</v>
      </c>
      <c r="CO22">
        <v>4.7</v>
      </c>
      <c r="CP22">
        <v>8.4781999999999993</v>
      </c>
      <c r="CQ22">
        <v>10.473100000000001</v>
      </c>
      <c r="CR22">
        <v>13.0731</v>
      </c>
      <c r="CS22">
        <v>14.5372</v>
      </c>
      <c r="CT22">
        <v>18.246200000000002</v>
      </c>
      <c r="CU22">
        <v>25.027100000000001</v>
      </c>
      <c r="CV22">
        <v>24.981200000000001</v>
      </c>
      <c r="CW22">
        <v>25.1142</v>
      </c>
      <c r="CX22">
        <v>24.8201</v>
      </c>
      <c r="CY22">
        <v>24.9361</v>
      </c>
      <c r="CZ22">
        <v>25.113399999999999</v>
      </c>
      <c r="DB22">
        <v>17586</v>
      </c>
      <c r="DC22">
        <v>932</v>
      </c>
      <c r="DD22">
        <v>3</v>
      </c>
      <c r="DF22" t="s">
        <v>541</v>
      </c>
      <c r="DG22">
        <v>206</v>
      </c>
      <c r="DH22">
        <v>1456</v>
      </c>
      <c r="DI22">
        <v>5</v>
      </c>
      <c r="DJ22">
        <v>1</v>
      </c>
      <c r="DK22">
        <v>25</v>
      </c>
      <c r="DL22">
        <v>23.5</v>
      </c>
      <c r="DM22">
        <v>24.945457000000001</v>
      </c>
      <c r="DN22">
        <v>2695.9214000000002</v>
      </c>
      <c r="DO22">
        <v>2679.45</v>
      </c>
      <c r="DP22">
        <v>2243.2356</v>
      </c>
      <c r="DQ22">
        <v>2126.1929</v>
      </c>
      <c r="DR22">
        <v>1858.1357</v>
      </c>
      <c r="DS22">
        <v>1796.05</v>
      </c>
      <c r="DT22">
        <v>1702.0286000000001</v>
      </c>
      <c r="DU22">
        <v>60.693600000000004</v>
      </c>
      <c r="DV22">
        <v>60.5593</v>
      </c>
      <c r="DW22">
        <v>58.075000000000003</v>
      </c>
      <c r="DX22">
        <v>59.737099999999998</v>
      </c>
      <c r="DY22">
        <v>51.220700000000001</v>
      </c>
      <c r="DZ22">
        <v>61.767099999999999</v>
      </c>
      <c r="EA22">
        <v>50.711399999999998</v>
      </c>
      <c r="EB22">
        <v>30.425000000000001</v>
      </c>
      <c r="EC22">
        <v>16.819099999999999</v>
      </c>
      <c r="ED22">
        <v>9.5022000000000002</v>
      </c>
      <c r="EE22">
        <v>6.3697999999999997</v>
      </c>
      <c r="EF22">
        <v>4.4359999999999999</v>
      </c>
      <c r="EG22">
        <v>3.2827999999999999</v>
      </c>
      <c r="EH22">
        <v>2.5034999999999998</v>
      </c>
      <c r="EI22">
        <v>2.0802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3.9697999999999997E-2</v>
      </c>
      <c r="EY22">
        <v>2.8025000000000001E-2</v>
      </c>
      <c r="EZ22">
        <v>2.2401000000000001E-2</v>
      </c>
      <c r="FA22">
        <v>8.6409999999999994E-3</v>
      </c>
      <c r="FB22">
        <v>9.7190000000000002E-3</v>
      </c>
      <c r="FC22">
        <v>1.34E-2</v>
      </c>
      <c r="FD22">
        <v>1.2074E-2</v>
      </c>
      <c r="FE22">
        <v>-1.27E-4</v>
      </c>
      <c r="FF22">
        <v>-3.3199999999999999E-4</v>
      </c>
      <c r="FG22">
        <v>-7.5600000000000005E-4</v>
      </c>
      <c r="FH22">
        <v>-4.8299999999999998E-4</v>
      </c>
      <c r="FI22">
        <v>-6.7199999999999996E-4</v>
      </c>
      <c r="FJ22">
        <v>-8.3320000000000009E-3</v>
      </c>
      <c r="FK22">
        <v>-4.509E-3</v>
      </c>
      <c r="FL22">
        <v>6.9497000000000003E-2</v>
      </c>
      <c r="FM22">
        <v>6.6896999999999998E-2</v>
      </c>
      <c r="FN22">
        <v>6.5424999999999997E-2</v>
      </c>
      <c r="FO22">
        <v>6.2718999999999997E-2</v>
      </c>
      <c r="FP22">
        <v>6.7718E-2</v>
      </c>
      <c r="FQ22">
        <v>8.9509000000000005E-2</v>
      </c>
      <c r="FR22">
        <v>8.4437999999999999E-2</v>
      </c>
      <c r="FS22">
        <v>-0.369228</v>
      </c>
      <c r="FT22">
        <v>-0.36506899999999998</v>
      </c>
      <c r="FU22">
        <v>-0.361481</v>
      </c>
      <c r="FV22">
        <v>-0.36024</v>
      </c>
      <c r="FW22">
        <v>-0.365759</v>
      </c>
      <c r="FX22">
        <v>-0.37975500000000001</v>
      </c>
      <c r="FY22">
        <v>-0.370116</v>
      </c>
      <c r="FZ22">
        <v>-1.29304</v>
      </c>
      <c r="GA22">
        <v>-1.2719450000000001</v>
      </c>
      <c r="GB22">
        <v>-1.2539579999999999</v>
      </c>
      <c r="GC22">
        <v>-1.24779</v>
      </c>
      <c r="GD22">
        <v>-1.2755879999999999</v>
      </c>
      <c r="GE22">
        <v>-1.3392729999999999</v>
      </c>
      <c r="GF22">
        <v>-1.291042</v>
      </c>
      <c r="GG22">
        <v>-0.63129400000000002</v>
      </c>
      <c r="GH22">
        <v>-0.58929900000000002</v>
      </c>
      <c r="GI22">
        <v>-0.56474299999999999</v>
      </c>
      <c r="GJ22">
        <v>-0.55950900000000003</v>
      </c>
      <c r="GK22">
        <v>-0.61980199999999996</v>
      </c>
      <c r="GL22">
        <v>-0.87063500000000005</v>
      </c>
      <c r="GM22">
        <v>-0.75934900000000005</v>
      </c>
      <c r="GN22">
        <v>-0.290018</v>
      </c>
      <c r="GO22">
        <v>-0.272706</v>
      </c>
      <c r="GP22">
        <v>-0.25807200000000002</v>
      </c>
      <c r="GQ22">
        <v>-0.25308199999999997</v>
      </c>
      <c r="GR22">
        <v>-0.27583999999999997</v>
      </c>
      <c r="GS22">
        <v>-0.33444099999999999</v>
      </c>
      <c r="GT22">
        <v>-0.29505700000000001</v>
      </c>
      <c r="GU22">
        <v>0.369861</v>
      </c>
      <c r="GV22">
        <v>0.28524300000000002</v>
      </c>
      <c r="GW22">
        <v>0.21493100000000001</v>
      </c>
      <c r="GX22">
        <v>0.16236900000000001</v>
      </c>
      <c r="GY22">
        <v>0.24992200000000001</v>
      </c>
      <c r="GZ22">
        <v>0.19911400000000001</v>
      </c>
      <c r="HA22">
        <v>0.174289</v>
      </c>
      <c r="HB22">
        <v>0</v>
      </c>
      <c r="HC22">
        <v>-5</v>
      </c>
      <c r="HD22">
        <v>-5</v>
      </c>
      <c r="HE22">
        <v>-5</v>
      </c>
      <c r="HF22">
        <v>-5</v>
      </c>
      <c r="HG22">
        <v>0</v>
      </c>
      <c r="HH22">
        <v>0</v>
      </c>
      <c r="HI22">
        <v>-2.4894750000000001</v>
      </c>
      <c r="HJ22">
        <v>-2.4634390000000002</v>
      </c>
      <c r="HK22">
        <v>-2.4386559999999999</v>
      </c>
      <c r="HL22">
        <v>-2.4314529999999999</v>
      </c>
      <c r="HM22">
        <v>-2.4661870000000001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743.24</v>
      </c>
      <c r="HX22">
        <v>0</v>
      </c>
      <c r="HZ22">
        <v>743.03300000000002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760.81</v>
      </c>
      <c r="IJ22">
        <v>0</v>
      </c>
      <c r="IL22">
        <v>760.99900000000002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772.94100000000003</v>
      </c>
      <c r="IV22">
        <v>0</v>
      </c>
      <c r="IX22">
        <v>773.16899999999998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778.53599999999994</v>
      </c>
      <c r="JH22">
        <v>0</v>
      </c>
      <c r="JJ22">
        <v>778.42499999999995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751.18399999999997</v>
      </c>
      <c r="JT22">
        <v>0</v>
      </c>
      <c r="JV22">
        <v>751.05600000000004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730.67600000000004</v>
      </c>
      <c r="KF22">
        <v>0.10199999999999999</v>
      </c>
      <c r="KH22">
        <v>730.84799999999996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766.77200000000005</v>
      </c>
      <c r="KR22">
        <v>2.5000000000000001E-2</v>
      </c>
      <c r="KT22">
        <v>766.84400000000005</v>
      </c>
      <c r="KU22">
        <v>2.5000000000000001E-2</v>
      </c>
      <c r="KV22">
        <v>187.35844953580002</v>
      </c>
      <c r="KW22">
        <v>179.24716665</v>
      </c>
      <c r="KX22">
        <v>146.76368912999999</v>
      </c>
      <c r="KY22">
        <v>133.3526924951</v>
      </c>
      <c r="KZ22">
        <v>125.8292333326</v>
      </c>
      <c r="LA22">
        <v>160.76263944999999</v>
      </c>
      <c r="LB22">
        <v>143.7158909268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-38.583107999999996</v>
      </c>
      <c r="LI22">
        <v>-9.4009464000000005</v>
      </c>
      <c r="LJ22">
        <v>-51.166885839999999</v>
      </c>
      <c r="LK22">
        <v>-35.223972885000002</v>
      </c>
      <c r="LL22">
        <v>-27.141920909999996</v>
      </c>
      <c r="LM22">
        <v>-10.179470819999997</v>
      </c>
      <c r="LN22">
        <v>-11.540244635999999</v>
      </c>
      <c r="LO22">
        <v>-6.787435563999999</v>
      </c>
      <c r="LP22">
        <v>-9.7667327299999993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12.317195000000002</v>
      </c>
      <c r="LZ22">
        <v>12.19328</v>
      </c>
      <c r="MA22">
        <v>12.157264999999999</v>
      </c>
      <c r="MB22">
        <v>12.330935</v>
      </c>
      <c r="MC22">
        <v>0</v>
      </c>
      <c r="MD22">
        <v>0</v>
      </c>
      <c r="ME22">
        <v>-38.315505518400002</v>
      </c>
      <c r="MF22">
        <v>-35.687534930700004</v>
      </c>
      <c r="MG22">
        <v>-32.797449725</v>
      </c>
      <c r="MH22">
        <v>-33.423445083899999</v>
      </c>
      <c r="MI22">
        <v>-31.7466923014</v>
      </c>
      <c r="MJ22">
        <v>-53.776599108500001</v>
      </c>
      <c r="MK22">
        <v>-38.507650878600003</v>
      </c>
      <c r="ML22">
        <v>97.876058177400026</v>
      </c>
      <c r="MM22">
        <v>120.6528538343</v>
      </c>
      <c r="MN22">
        <v>99.017598494999987</v>
      </c>
      <c r="MO22">
        <v>101.90704159120003</v>
      </c>
      <c r="MP22">
        <v>94.873231395199994</v>
      </c>
      <c r="MQ22">
        <v>61.615496777499992</v>
      </c>
      <c r="MR22">
        <v>86.040560918199986</v>
      </c>
    </row>
    <row r="23" spans="1:356" x14ac:dyDescent="0.35">
      <c r="A23">
        <v>240</v>
      </c>
      <c r="B23" t="s">
        <v>404</v>
      </c>
      <c r="C23" s="3">
        <v>42854.051469907405</v>
      </c>
      <c r="D23">
        <v>54.676000000000002</v>
      </c>
      <c r="E23">
        <v>53.318200000000004</v>
      </c>
      <c r="F23">
        <v>69</v>
      </c>
      <c r="G23">
        <v>59</v>
      </c>
      <c r="H23">
        <v>1.2039</v>
      </c>
      <c r="I23">
        <v>753.19200000000001</v>
      </c>
      <c r="J23">
        <v>17898</v>
      </c>
      <c r="K23">
        <v>32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220863</v>
      </c>
      <c r="S23">
        <v>220699</v>
      </c>
      <c r="T23">
        <v>220889</v>
      </c>
      <c r="U23">
        <v>220897</v>
      </c>
      <c r="V23">
        <v>215467</v>
      </c>
      <c r="W23">
        <v>215392</v>
      </c>
      <c r="X23">
        <v>215830</v>
      </c>
      <c r="Y23">
        <v>215988</v>
      </c>
      <c r="Z23">
        <v>294140</v>
      </c>
      <c r="AA23">
        <v>294132</v>
      </c>
      <c r="AB23">
        <v>1384.25</v>
      </c>
      <c r="AC23">
        <v>52153.492200000001</v>
      </c>
      <c r="AD23">
        <v>6</v>
      </c>
      <c r="AE23">
        <v>166.27109999999999</v>
      </c>
      <c r="AF23">
        <v>13.031499999999999</v>
      </c>
      <c r="AG23">
        <v>13.031499999999999</v>
      </c>
      <c r="AH23">
        <v>13.031499999999999</v>
      </c>
      <c r="AI23">
        <v>13.031499999999999</v>
      </c>
      <c r="AJ23">
        <v>13.031499999999999</v>
      </c>
      <c r="AK23">
        <v>13.031499999999999</v>
      </c>
      <c r="AL23">
        <v>1230.2734</v>
      </c>
      <c r="AM23">
        <v>1125.6195</v>
      </c>
      <c r="AN23">
        <v>1086.1666</v>
      </c>
      <c r="AO23">
        <v>859.85270000000003</v>
      </c>
      <c r="AP23">
        <v>1080.9412</v>
      </c>
      <c r="AQ23">
        <v>997.45320000000004</v>
      </c>
      <c r="AR23">
        <v>975.88199999999995</v>
      </c>
      <c r="AS23">
        <v>952.6146</v>
      </c>
      <c r="AT23">
        <v>929.10500000000002</v>
      </c>
      <c r="AU23">
        <v>914.48500000000001</v>
      </c>
      <c r="AV23">
        <v>898.47490000000005</v>
      </c>
      <c r="AW23">
        <v>876.32539999999995</v>
      </c>
      <c r="AX23">
        <v>16.2</v>
      </c>
      <c r="AY23">
        <v>17.600000000000001</v>
      </c>
      <c r="AZ23">
        <v>30.956499999999998</v>
      </c>
      <c r="BA23">
        <v>17.072500000000002</v>
      </c>
      <c r="BB23">
        <v>9.5698000000000008</v>
      </c>
      <c r="BC23">
        <v>6.4183000000000003</v>
      </c>
      <c r="BD23">
        <v>4.4798</v>
      </c>
      <c r="BE23">
        <v>3.2766000000000002</v>
      </c>
      <c r="BF23">
        <v>2.4847000000000001</v>
      </c>
      <c r="BG23">
        <v>2.0825</v>
      </c>
      <c r="BH23">
        <v>2.0992999999999999</v>
      </c>
      <c r="BI23">
        <v>76.02</v>
      </c>
      <c r="BJ23">
        <v>112.35</v>
      </c>
      <c r="BK23">
        <v>139</v>
      </c>
      <c r="BL23">
        <v>199.69</v>
      </c>
      <c r="BM23">
        <v>212.44</v>
      </c>
      <c r="BN23">
        <v>301.33999999999997</v>
      </c>
      <c r="BO23">
        <v>303.86</v>
      </c>
      <c r="BP23">
        <v>432.55</v>
      </c>
      <c r="BQ23">
        <v>418.38</v>
      </c>
      <c r="BR23">
        <v>597.63</v>
      </c>
      <c r="BS23">
        <v>545.64</v>
      </c>
      <c r="BT23">
        <v>787.91</v>
      </c>
      <c r="BU23">
        <v>659.77</v>
      </c>
      <c r="BV23">
        <v>941.91</v>
      </c>
      <c r="BW23">
        <v>49</v>
      </c>
      <c r="BX23">
        <v>47.1</v>
      </c>
      <c r="BY23">
        <v>30.588200000000001</v>
      </c>
      <c r="BZ23">
        <v>20.790911000000001</v>
      </c>
      <c r="CA23">
        <v>19.821999999999999</v>
      </c>
      <c r="CB23">
        <v>19.821999999999999</v>
      </c>
      <c r="CC23">
        <v>5.45E-2</v>
      </c>
      <c r="CD23">
        <v>19.821999999999999</v>
      </c>
      <c r="CE23">
        <v>1104226</v>
      </c>
      <c r="CF23">
        <v>1</v>
      </c>
      <c r="CI23">
        <v>4.4050000000000002</v>
      </c>
      <c r="CJ23">
        <v>8.1621000000000006</v>
      </c>
      <c r="CK23">
        <v>10.0593</v>
      </c>
      <c r="CL23">
        <v>12.689299999999999</v>
      </c>
      <c r="CM23">
        <v>14.1129</v>
      </c>
      <c r="CN23">
        <v>17.0321</v>
      </c>
      <c r="CO23">
        <v>4.5513000000000003</v>
      </c>
      <c r="CP23">
        <v>9.4936000000000007</v>
      </c>
      <c r="CQ23">
        <v>10.880800000000001</v>
      </c>
      <c r="CR23">
        <v>13.142300000000001</v>
      </c>
      <c r="CS23">
        <v>14.6205</v>
      </c>
      <c r="CT23">
        <v>17.584599999999998</v>
      </c>
      <c r="CU23">
        <v>24.9937</v>
      </c>
      <c r="CV23">
        <v>25.0274</v>
      </c>
      <c r="CW23">
        <v>25.015799999999999</v>
      </c>
      <c r="CX23">
        <v>24.9361</v>
      </c>
      <c r="CY23">
        <v>24.9907</v>
      </c>
      <c r="CZ23">
        <v>24.835999999999999</v>
      </c>
      <c r="DB23">
        <v>17586</v>
      </c>
      <c r="DC23">
        <v>932</v>
      </c>
      <c r="DD23">
        <v>4</v>
      </c>
      <c r="DF23" t="s">
        <v>541</v>
      </c>
      <c r="DG23">
        <v>206</v>
      </c>
      <c r="DH23">
        <v>1456</v>
      </c>
      <c r="DI23">
        <v>5</v>
      </c>
      <c r="DJ23">
        <v>1</v>
      </c>
      <c r="DK23">
        <v>25</v>
      </c>
      <c r="DL23">
        <v>26</v>
      </c>
      <c r="DM23">
        <v>20.790911000000001</v>
      </c>
      <c r="DN23">
        <v>2665.8</v>
      </c>
      <c r="DO23">
        <v>2650.1498999999999</v>
      </c>
      <c r="DP23">
        <v>2241.0571</v>
      </c>
      <c r="DQ23">
        <v>2099.6858000000002</v>
      </c>
      <c r="DR23">
        <v>1952.9928</v>
      </c>
      <c r="DS23">
        <v>1818.1786</v>
      </c>
      <c r="DT23">
        <v>1585.4213999999999</v>
      </c>
      <c r="DU23">
        <v>58.274299999999997</v>
      </c>
      <c r="DV23">
        <v>60.42</v>
      </c>
      <c r="DW23">
        <v>59.856400000000001</v>
      </c>
      <c r="DX23">
        <v>61.258600000000001</v>
      </c>
      <c r="DY23">
        <v>54.711399999999998</v>
      </c>
      <c r="DZ23">
        <v>60.914999999999999</v>
      </c>
      <c r="EA23">
        <v>48.737900000000003</v>
      </c>
      <c r="EB23">
        <v>30.956499999999998</v>
      </c>
      <c r="EC23">
        <v>17.072500000000002</v>
      </c>
      <c r="ED23">
        <v>9.5698000000000008</v>
      </c>
      <c r="EE23">
        <v>6.4183000000000003</v>
      </c>
      <c r="EF23">
        <v>4.4798</v>
      </c>
      <c r="EG23">
        <v>3.2766000000000002</v>
      </c>
      <c r="EH23">
        <v>2.4847000000000001</v>
      </c>
      <c r="EI23">
        <v>2.0825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4.1241E-2</v>
      </c>
      <c r="EY23">
        <v>3.005E-2</v>
      </c>
      <c r="EZ23">
        <v>2.4029999999999999E-2</v>
      </c>
      <c r="FA23">
        <v>9.1420000000000008E-3</v>
      </c>
      <c r="FB23">
        <v>1.0218E-2</v>
      </c>
      <c r="FC23">
        <v>1.4057999999999999E-2</v>
      </c>
      <c r="FD23">
        <v>1.2735E-2</v>
      </c>
      <c r="FE23">
        <v>-1.27E-4</v>
      </c>
      <c r="FF23">
        <v>-3.3300000000000002E-4</v>
      </c>
      <c r="FG23">
        <v>-7.5799999999999999E-4</v>
      </c>
      <c r="FH23">
        <v>-4.8299999999999998E-4</v>
      </c>
      <c r="FI23">
        <v>-6.7500000000000004E-4</v>
      </c>
      <c r="FJ23">
        <v>-8.4499999999999992E-3</v>
      </c>
      <c r="FK23">
        <v>-4.5500000000000002E-3</v>
      </c>
      <c r="FL23">
        <v>6.9478999999999999E-2</v>
      </c>
      <c r="FM23">
        <v>6.6879999999999995E-2</v>
      </c>
      <c r="FN23">
        <v>6.5411999999999998E-2</v>
      </c>
      <c r="FO23">
        <v>6.2708E-2</v>
      </c>
      <c r="FP23">
        <v>6.7691000000000001E-2</v>
      </c>
      <c r="FQ23">
        <v>8.9474999999999999E-2</v>
      </c>
      <c r="FR23">
        <v>8.4460999999999994E-2</v>
      </c>
      <c r="FS23">
        <v>-0.36928299999999997</v>
      </c>
      <c r="FT23">
        <v>-0.36510100000000001</v>
      </c>
      <c r="FU23">
        <v>-0.361456</v>
      </c>
      <c r="FV23">
        <v>-0.36018499999999998</v>
      </c>
      <c r="FW23">
        <v>-0.36600100000000002</v>
      </c>
      <c r="FX23">
        <v>-0.37987599999999999</v>
      </c>
      <c r="FY23">
        <v>-0.36971900000000002</v>
      </c>
      <c r="FZ23">
        <v>-1.292578</v>
      </c>
      <c r="GA23">
        <v>-1.27142</v>
      </c>
      <c r="GB23">
        <v>-1.253126</v>
      </c>
      <c r="GC23">
        <v>-1.2468109999999999</v>
      </c>
      <c r="GD23">
        <v>-1.276103</v>
      </c>
      <c r="GE23">
        <v>-1.338457</v>
      </c>
      <c r="GF23">
        <v>-1.287871</v>
      </c>
      <c r="GG23">
        <v>-0.631776</v>
      </c>
      <c r="GH23">
        <v>-0.58982999999999997</v>
      </c>
      <c r="GI23">
        <v>-0.56540199999999996</v>
      </c>
      <c r="GJ23">
        <v>-0.56024799999999997</v>
      </c>
      <c r="GK23">
        <v>-0.61969399999999997</v>
      </c>
      <c r="GL23">
        <v>-0.87078699999999998</v>
      </c>
      <c r="GM23">
        <v>-0.761378</v>
      </c>
      <c r="GN23">
        <v>-0.289605</v>
      </c>
      <c r="GO23">
        <v>-0.27221600000000001</v>
      </c>
      <c r="GP23">
        <v>-0.25740400000000002</v>
      </c>
      <c r="GQ23">
        <v>-0.25231100000000001</v>
      </c>
      <c r="GR23">
        <v>-0.27618100000000001</v>
      </c>
      <c r="GS23">
        <v>-0.33450400000000002</v>
      </c>
      <c r="GT23">
        <v>-0.29307800000000001</v>
      </c>
      <c r="GU23">
        <v>0.36956600000000001</v>
      </c>
      <c r="GV23">
        <v>0.28498499999999999</v>
      </c>
      <c r="GW23">
        <v>0.214979</v>
      </c>
      <c r="GX23">
        <v>0.162823</v>
      </c>
      <c r="GY23">
        <v>0.25036999999999998</v>
      </c>
      <c r="GZ23">
        <v>0.198961</v>
      </c>
      <c r="HA23">
        <v>0.17441499999999999</v>
      </c>
      <c r="HB23">
        <v>0</v>
      </c>
      <c r="HC23">
        <v>-5</v>
      </c>
      <c r="HD23">
        <v>-5</v>
      </c>
      <c r="HE23">
        <v>-5</v>
      </c>
      <c r="HF23">
        <v>-5</v>
      </c>
      <c r="HG23">
        <v>-10</v>
      </c>
      <c r="HH23">
        <v>10</v>
      </c>
      <c r="HI23">
        <v>-2.4903309999999999</v>
      </c>
      <c r="HJ23">
        <v>-2.4642979999999999</v>
      </c>
      <c r="HK23">
        <v>-2.4392339999999999</v>
      </c>
      <c r="HL23">
        <v>-2.4319310000000001</v>
      </c>
      <c r="HM23">
        <v>-2.4665620000000001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743.24</v>
      </c>
      <c r="HX23">
        <v>0</v>
      </c>
      <c r="HZ23">
        <v>743.03300000000002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760.81</v>
      </c>
      <c r="IJ23">
        <v>0</v>
      </c>
      <c r="IL23">
        <v>760.99900000000002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772.94100000000003</v>
      </c>
      <c r="IV23">
        <v>0</v>
      </c>
      <c r="IX23">
        <v>773.16899999999998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778.53599999999994</v>
      </c>
      <c r="JH23">
        <v>0</v>
      </c>
      <c r="JJ23">
        <v>778.42499999999995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751.18399999999997</v>
      </c>
      <c r="JT23">
        <v>0</v>
      </c>
      <c r="JV23">
        <v>751.05600000000004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730.67600000000004</v>
      </c>
      <c r="KF23">
        <v>0.10199999999999999</v>
      </c>
      <c r="KH23">
        <v>730.84799999999996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766.77200000000005</v>
      </c>
      <c r="KR23">
        <v>2.5000000000000001E-2</v>
      </c>
      <c r="KT23">
        <v>766.84400000000005</v>
      </c>
      <c r="KU23">
        <v>2.5000000000000001E-2</v>
      </c>
      <c r="KV23">
        <v>185.21711820000002</v>
      </c>
      <c r="KW23">
        <v>177.24202531199998</v>
      </c>
      <c r="KX23">
        <v>146.5920270252</v>
      </c>
      <c r="KY23">
        <v>131.66709714640001</v>
      </c>
      <c r="KZ23">
        <v>132.20003562479999</v>
      </c>
      <c r="LA23">
        <v>162.681530235</v>
      </c>
      <c r="LB23">
        <v>133.90627686539997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-38.595401599999995</v>
      </c>
      <c r="LI23">
        <v>-9.3908626000000002</v>
      </c>
      <c r="LJ23">
        <v>-53.143051891999995</v>
      </c>
      <c r="LK23">
        <v>-37.782788140000001</v>
      </c>
      <c r="LL23">
        <v>-29.162748272000002</v>
      </c>
      <c r="LM23">
        <v>-10.796136449</v>
      </c>
      <c r="LN23">
        <v>-12.177850928999998</v>
      </c>
      <c r="LO23">
        <v>-7.5060668560000003</v>
      </c>
      <c r="LP23">
        <v>-10.541224134999998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12.321489999999999</v>
      </c>
      <c r="LZ23">
        <v>12.196169999999999</v>
      </c>
      <c r="MA23">
        <v>12.159655000000001</v>
      </c>
      <c r="MB23">
        <v>12.33281</v>
      </c>
      <c r="MC23">
        <v>0</v>
      </c>
      <c r="MD23">
        <v>0</v>
      </c>
      <c r="ME23">
        <v>-36.816304156800001</v>
      </c>
      <c r="MF23">
        <v>-35.637528599999996</v>
      </c>
      <c r="MG23">
        <v>-33.842928272799995</v>
      </c>
      <c r="MH23">
        <v>-34.320008132799998</v>
      </c>
      <c r="MI23">
        <v>-33.904326311599995</v>
      </c>
      <c r="MJ23">
        <v>-53.043990104999999</v>
      </c>
      <c r="MK23">
        <v>-37.107964826200003</v>
      </c>
      <c r="ML23">
        <v>95.257762151200026</v>
      </c>
      <c r="MM23">
        <v>116.14319857199999</v>
      </c>
      <c r="MN23">
        <v>95.782520480400009</v>
      </c>
      <c r="MO23">
        <v>98.710607564600011</v>
      </c>
      <c r="MP23">
        <v>98.450668384200014</v>
      </c>
      <c r="MQ23">
        <v>63.536071673999992</v>
      </c>
      <c r="MR23">
        <v>76.866225304199972</v>
      </c>
    </row>
    <row r="24" spans="1:356" x14ac:dyDescent="0.35">
      <c r="A24">
        <v>240</v>
      </c>
      <c r="B24" t="s">
        <v>405</v>
      </c>
      <c r="C24" s="3">
        <v>42854.052766203706</v>
      </c>
      <c r="D24">
        <v>55.414900000000003</v>
      </c>
      <c r="E24">
        <v>54.0306</v>
      </c>
      <c r="F24">
        <v>53</v>
      </c>
      <c r="G24">
        <v>58</v>
      </c>
      <c r="H24">
        <v>1.2039</v>
      </c>
      <c r="I24">
        <v>750.84199999999998</v>
      </c>
      <c r="J24">
        <v>17834</v>
      </c>
      <c r="K24">
        <v>32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220863</v>
      </c>
      <c r="S24">
        <v>220699</v>
      </c>
      <c r="T24">
        <v>220889</v>
      </c>
      <c r="U24">
        <v>220897</v>
      </c>
      <c r="V24">
        <v>215467</v>
      </c>
      <c r="W24">
        <v>215392</v>
      </c>
      <c r="X24">
        <v>215830</v>
      </c>
      <c r="Y24">
        <v>215988</v>
      </c>
      <c r="Z24">
        <v>294140</v>
      </c>
      <c r="AA24">
        <v>294132</v>
      </c>
      <c r="AB24">
        <v>1384.25</v>
      </c>
      <c r="AC24">
        <v>52171.640599999999</v>
      </c>
      <c r="AD24">
        <v>6</v>
      </c>
      <c r="AE24">
        <v>167.2636</v>
      </c>
      <c r="AF24">
        <v>14.023999999999999</v>
      </c>
      <c r="AG24">
        <v>14.023999999999999</v>
      </c>
      <c r="AH24">
        <v>14.023999999999999</v>
      </c>
      <c r="AI24">
        <v>14.023999999999999</v>
      </c>
      <c r="AJ24">
        <v>14.023999999999999</v>
      </c>
      <c r="AK24">
        <v>14.023999999999999</v>
      </c>
      <c r="AL24">
        <v>1224.4141</v>
      </c>
      <c r="AM24">
        <v>1126.6189999999999</v>
      </c>
      <c r="AN24">
        <v>1067</v>
      </c>
      <c r="AO24">
        <v>857.02760000000001</v>
      </c>
      <c r="AP24">
        <v>1085.1569</v>
      </c>
      <c r="AQ24">
        <v>1000.7835</v>
      </c>
      <c r="AR24">
        <v>979.40279999999996</v>
      </c>
      <c r="AS24">
        <v>956.48040000000003</v>
      </c>
      <c r="AT24">
        <v>933.42160000000001</v>
      </c>
      <c r="AU24">
        <v>918.1952</v>
      </c>
      <c r="AV24">
        <v>901.68579999999997</v>
      </c>
      <c r="AW24">
        <v>879.78629999999998</v>
      </c>
      <c r="AX24">
        <v>16.2</v>
      </c>
      <c r="AY24">
        <v>17.399999999999999</v>
      </c>
      <c r="AZ24">
        <v>30.712499999999999</v>
      </c>
      <c r="BA24">
        <v>16.861000000000001</v>
      </c>
      <c r="BB24">
        <v>9.4486000000000008</v>
      </c>
      <c r="BC24">
        <v>6.319</v>
      </c>
      <c r="BD24">
        <v>4.3948999999999998</v>
      </c>
      <c r="BE24">
        <v>3.2439</v>
      </c>
      <c r="BF24">
        <v>2.4798</v>
      </c>
      <c r="BG24">
        <v>2.0832000000000002</v>
      </c>
      <c r="BH24">
        <v>2.1006999999999998</v>
      </c>
      <c r="BI24">
        <v>76.2</v>
      </c>
      <c r="BJ24">
        <v>111.7</v>
      </c>
      <c r="BK24">
        <v>140.16</v>
      </c>
      <c r="BL24">
        <v>200.69</v>
      </c>
      <c r="BM24">
        <v>214.81</v>
      </c>
      <c r="BN24">
        <v>300.32</v>
      </c>
      <c r="BO24">
        <v>308.31</v>
      </c>
      <c r="BP24">
        <v>436.38</v>
      </c>
      <c r="BQ24">
        <v>421.77</v>
      </c>
      <c r="BR24">
        <v>597.16999999999996</v>
      </c>
      <c r="BS24">
        <v>546.95000000000005</v>
      </c>
      <c r="BT24">
        <v>784.37</v>
      </c>
      <c r="BU24">
        <v>659.86</v>
      </c>
      <c r="BV24">
        <v>941.04</v>
      </c>
      <c r="BW24">
        <v>49.5</v>
      </c>
      <c r="BX24">
        <v>47.2</v>
      </c>
      <c r="BY24">
        <v>28.073399999999999</v>
      </c>
      <c r="BZ24">
        <v>26.663634999999999</v>
      </c>
      <c r="CA24">
        <v>23.613499999999998</v>
      </c>
      <c r="CB24">
        <v>23.613499999999998</v>
      </c>
      <c r="CC24">
        <v>-1.1835</v>
      </c>
      <c r="CD24">
        <v>23.613499999999998</v>
      </c>
      <c r="CE24">
        <v>1104226</v>
      </c>
      <c r="CF24">
        <v>2</v>
      </c>
      <c r="CI24">
        <v>4.3170999999999999</v>
      </c>
      <c r="CJ24">
        <v>8.0056999999999992</v>
      </c>
      <c r="CK24">
        <v>9.8321000000000005</v>
      </c>
      <c r="CL24">
        <v>12.5479</v>
      </c>
      <c r="CM24">
        <v>14.084300000000001</v>
      </c>
      <c r="CN24">
        <v>16.691400000000002</v>
      </c>
      <c r="CO24">
        <v>4.2705000000000002</v>
      </c>
      <c r="CP24">
        <v>8.5063999999999993</v>
      </c>
      <c r="CQ24">
        <v>10.223100000000001</v>
      </c>
      <c r="CR24">
        <v>12.796200000000001</v>
      </c>
      <c r="CS24">
        <v>14.164099999999999</v>
      </c>
      <c r="CT24">
        <v>17.147400000000001</v>
      </c>
      <c r="CU24">
        <v>25.001899999999999</v>
      </c>
      <c r="CV24">
        <v>24.971599999999999</v>
      </c>
      <c r="CW24">
        <v>25.155899999999999</v>
      </c>
      <c r="CX24">
        <v>24.913599999999999</v>
      </c>
      <c r="CY24">
        <v>24.9129</v>
      </c>
      <c r="CZ24">
        <v>24.770600000000002</v>
      </c>
      <c r="DB24">
        <v>17586</v>
      </c>
      <c r="DC24">
        <v>932</v>
      </c>
      <c r="DD24">
        <v>5</v>
      </c>
      <c r="DF24" t="s">
        <v>541</v>
      </c>
      <c r="DG24">
        <v>206</v>
      </c>
      <c r="DH24">
        <v>1456</v>
      </c>
      <c r="DI24">
        <v>5</v>
      </c>
      <c r="DJ24">
        <v>1</v>
      </c>
      <c r="DK24">
        <v>25</v>
      </c>
      <c r="DL24">
        <v>25.166668000000001</v>
      </c>
      <c r="DM24">
        <v>26.663634999999999</v>
      </c>
      <c r="DN24">
        <v>2677.3643000000002</v>
      </c>
      <c r="DO24">
        <v>2669.4785000000002</v>
      </c>
      <c r="DP24">
        <v>2244.75</v>
      </c>
      <c r="DQ24">
        <v>2105.1001000000001</v>
      </c>
      <c r="DR24">
        <v>1867.0215000000001</v>
      </c>
      <c r="DS24">
        <v>1744.8143</v>
      </c>
      <c r="DT24">
        <v>1580.5929000000001</v>
      </c>
      <c r="DU24">
        <v>60.707099999999997</v>
      </c>
      <c r="DV24">
        <v>63.3536</v>
      </c>
      <c r="DW24">
        <v>60.160699999999999</v>
      </c>
      <c r="DX24">
        <v>61.83</v>
      </c>
      <c r="DY24">
        <v>53.072899999999997</v>
      </c>
      <c r="DZ24">
        <v>60.175699999999999</v>
      </c>
      <c r="EA24">
        <v>50.439300000000003</v>
      </c>
      <c r="EB24">
        <v>30.712499999999999</v>
      </c>
      <c r="EC24">
        <v>16.861000000000001</v>
      </c>
      <c r="ED24">
        <v>9.4486000000000008</v>
      </c>
      <c r="EE24">
        <v>6.319</v>
      </c>
      <c r="EF24">
        <v>4.3948999999999998</v>
      </c>
      <c r="EG24">
        <v>3.2439</v>
      </c>
      <c r="EH24">
        <v>2.4798</v>
      </c>
      <c r="EI24">
        <v>2.0832000000000002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4.2963000000000001E-2</v>
      </c>
      <c r="EY24">
        <v>3.1655999999999997E-2</v>
      </c>
      <c r="EZ24">
        <v>2.5132999999999999E-2</v>
      </c>
      <c r="FA24">
        <v>9.5779999999999997E-3</v>
      </c>
      <c r="FB24">
        <v>1.0671999999999999E-2</v>
      </c>
      <c r="FC24">
        <v>1.401E-2</v>
      </c>
      <c r="FD24">
        <v>1.2678E-2</v>
      </c>
      <c r="FE24">
        <v>-1.27E-4</v>
      </c>
      <c r="FF24">
        <v>-3.3300000000000002E-4</v>
      </c>
      <c r="FG24">
        <v>-7.6000000000000004E-4</v>
      </c>
      <c r="FH24">
        <v>-4.84E-4</v>
      </c>
      <c r="FI24">
        <v>-6.7900000000000002E-4</v>
      </c>
      <c r="FJ24">
        <v>-8.5599999999999999E-3</v>
      </c>
      <c r="FK24">
        <v>-4.5919999999999997E-3</v>
      </c>
      <c r="FL24">
        <v>6.9514999999999993E-2</v>
      </c>
      <c r="FM24">
        <v>6.6917000000000004E-2</v>
      </c>
      <c r="FN24">
        <v>6.5444000000000002E-2</v>
      </c>
      <c r="FO24">
        <v>6.2740000000000004E-2</v>
      </c>
      <c r="FP24">
        <v>6.7733000000000002E-2</v>
      </c>
      <c r="FQ24">
        <v>8.9541999999999997E-2</v>
      </c>
      <c r="FR24">
        <v>8.4505999999999998E-2</v>
      </c>
      <c r="FS24">
        <v>-0.369091</v>
      </c>
      <c r="FT24">
        <v>-0.36489199999999999</v>
      </c>
      <c r="FU24">
        <v>-0.361319</v>
      </c>
      <c r="FV24">
        <v>-0.36001100000000003</v>
      </c>
      <c r="FW24">
        <v>-0.365676</v>
      </c>
      <c r="FX24">
        <v>-0.37933299999999998</v>
      </c>
      <c r="FY24">
        <v>-0.36937300000000001</v>
      </c>
      <c r="FZ24">
        <v>-1.2928839999999999</v>
      </c>
      <c r="GA24">
        <v>-1.2716259999999999</v>
      </c>
      <c r="GB24">
        <v>-1.253708</v>
      </c>
      <c r="GC24">
        <v>-1.2471730000000001</v>
      </c>
      <c r="GD24">
        <v>-1.2757449999999999</v>
      </c>
      <c r="GE24">
        <v>-1.3351420000000001</v>
      </c>
      <c r="GF24">
        <v>-1.2856909999999999</v>
      </c>
      <c r="GG24">
        <v>-0.63127299999999997</v>
      </c>
      <c r="GH24">
        <v>-0.58942000000000005</v>
      </c>
      <c r="GI24">
        <v>-0.56481499999999996</v>
      </c>
      <c r="GJ24">
        <v>-0.55976400000000004</v>
      </c>
      <c r="GK24">
        <v>-0.61962399999999995</v>
      </c>
      <c r="GL24">
        <v>-0.87085199999999996</v>
      </c>
      <c r="GM24">
        <v>-0.76079799999999997</v>
      </c>
      <c r="GN24">
        <v>-0.289906</v>
      </c>
      <c r="GO24">
        <v>-0.27242300000000003</v>
      </c>
      <c r="GP24">
        <v>-0.25785000000000002</v>
      </c>
      <c r="GQ24">
        <v>-0.25262400000000002</v>
      </c>
      <c r="GR24">
        <v>-0.27592499999999998</v>
      </c>
      <c r="GS24">
        <v>-0.33405899999999999</v>
      </c>
      <c r="GT24">
        <v>-0.293348</v>
      </c>
      <c r="GU24">
        <v>0.36902699999999999</v>
      </c>
      <c r="GV24">
        <v>0.283113</v>
      </c>
      <c r="GW24">
        <v>0.212947</v>
      </c>
      <c r="GX24">
        <v>0.16079199999999999</v>
      </c>
      <c r="GY24">
        <v>0.24870700000000001</v>
      </c>
      <c r="GZ24">
        <v>0.198902</v>
      </c>
      <c r="HA24">
        <v>0.174509</v>
      </c>
      <c r="HB24">
        <v>0</v>
      </c>
      <c r="HC24">
        <v>-5</v>
      </c>
      <c r="HD24">
        <v>-5</v>
      </c>
      <c r="HE24">
        <v>-5</v>
      </c>
      <c r="HF24">
        <v>-5</v>
      </c>
      <c r="HG24">
        <v>-20</v>
      </c>
      <c r="HH24">
        <v>20</v>
      </c>
      <c r="HI24">
        <v>-2.4894340000000001</v>
      </c>
      <c r="HJ24">
        <v>-2.4634019999999999</v>
      </c>
      <c r="HK24">
        <v>-2.4386389999999998</v>
      </c>
      <c r="HL24">
        <v>-2.4314460000000002</v>
      </c>
      <c r="HM24">
        <v>-2.4659339999999998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743.24</v>
      </c>
      <c r="HX24">
        <v>0</v>
      </c>
      <c r="HZ24">
        <v>743.03300000000002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760.81</v>
      </c>
      <c r="IJ24">
        <v>0</v>
      </c>
      <c r="IL24">
        <v>760.99900000000002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772.94100000000003</v>
      </c>
      <c r="IV24">
        <v>0</v>
      </c>
      <c r="IX24">
        <v>773.16899999999998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778.53599999999994</v>
      </c>
      <c r="JH24">
        <v>0</v>
      </c>
      <c r="JJ24">
        <v>778.42499999999995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751.18399999999997</v>
      </c>
      <c r="JT24">
        <v>0</v>
      </c>
      <c r="JV24">
        <v>751.05600000000004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730.67600000000004</v>
      </c>
      <c r="KF24">
        <v>0.10199999999999999</v>
      </c>
      <c r="KH24">
        <v>730.84799999999996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766.77200000000005</v>
      </c>
      <c r="KR24">
        <v>2.5000000000000001E-2</v>
      </c>
      <c r="KT24">
        <v>766.84400000000005</v>
      </c>
      <c r="KU24">
        <v>2.5000000000000001E-2</v>
      </c>
      <c r="KV24">
        <v>186.11697931449999</v>
      </c>
      <c r="KW24">
        <v>178.63349278450002</v>
      </c>
      <c r="KX24">
        <v>146.90541899999999</v>
      </c>
      <c r="KY24">
        <v>132.07398027400001</v>
      </c>
      <c r="KZ24">
        <v>126.45896725950001</v>
      </c>
      <c r="LA24">
        <v>156.23416205059999</v>
      </c>
      <c r="LB24">
        <v>133.56958360740001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-38.540232799999998</v>
      </c>
      <c r="LI24">
        <v>-9.3820741999999999</v>
      </c>
      <c r="LJ24">
        <v>-55.381979023999996</v>
      </c>
      <c r="LK24">
        <v>-39.83114119799999</v>
      </c>
      <c r="LL24">
        <v>-30.556625083999997</v>
      </c>
      <c r="LM24">
        <v>-11.341791261999999</v>
      </c>
      <c r="LN24">
        <v>-12.748519784999997</v>
      </c>
      <c r="LO24">
        <v>-7.2765239000000008</v>
      </c>
      <c r="LP24">
        <v>-10.396097425999999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12.31701</v>
      </c>
      <c r="LZ24">
        <v>12.193194999999999</v>
      </c>
      <c r="MA24">
        <v>12.157230000000002</v>
      </c>
      <c r="MB24">
        <v>12.32967</v>
      </c>
      <c r="MC24">
        <v>0</v>
      </c>
      <c r="MD24">
        <v>0</v>
      </c>
      <c r="ME24">
        <v>-38.322753138299994</v>
      </c>
      <c r="MF24">
        <v>-37.341878912000006</v>
      </c>
      <c r="MG24">
        <v>-33.979665770499999</v>
      </c>
      <c r="MH24">
        <v>-34.610208120000003</v>
      </c>
      <c r="MI24">
        <v>-32.885242589599997</v>
      </c>
      <c r="MJ24">
        <v>-52.404128696399994</v>
      </c>
      <c r="MK24">
        <v>-38.374118561400003</v>
      </c>
      <c r="ML24">
        <v>92.412247152199996</v>
      </c>
      <c r="MM24">
        <v>113.77748267450005</v>
      </c>
      <c r="MN24">
        <v>94.562323145500017</v>
      </c>
      <c r="MO24">
        <v>98.279210892000009</v>
      </c>
      <c r="MP24">
        <v>93.154874884900025</v>
      </c>
      <c r="MQ24">
        <v>58.013276654199998</v>
      </c>
      <c r="MR24">
        <v>75.417293419999993</v>
      </c>
    </row>
    <row r="25" spans="1:356" x14ac:dyDescent="0.35">
      <c r="A25">
        <v>240</v>
      </c>
      <c r="B25" t="s">
        <v>406</v>
      </c>
      <c r="C25" s="3">
        <v>42854.054201388892</v>
      </c>
      <c r="D25">
        <v>55.893099999999997</v>
      </c>
      <c r="E25">
        <v>54.514500000000005</v>
      </c>
      <c r="F25">
        <v>65</v>
      </c>
      <c r="G25">
        <v>59</v>
      </c>
      <c r="H25">
        <v>1.2039</v>
      </c>
      <c r="I25">
        <v>747.77790000000005</v>
      </c>
      <c r="J25">
        <v>17763</v>
      </c>
      <c r="K25">
        <v>32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220863</v>
      </c>
      <c r="S25">
        <v>220699</v>
      </c>
      <c r="T25">
        <v>220889</v>
      </c>
      <c r="U25">
        <v>220897</v>
      </c>
      <c r="V25">
        <v>215467</v>
      </c>
      <c r="W25">
        <v>215392</v>
      </c>
      <c r="X25">
        <v>215830</v>
      </c>
      <c r="Y25">
        <v>215988</v>
      </c>
      <c r="Z25">
        <v>294140</v>
      </c>
      <c r="AA25">
        <v>294132</v>
      </c>
      <c r="AB25">
        <v>1384.25</v>
      </c>
      <c r="AC25">
        <v>52207.718800000002</v>
      </c>
      <c r="AD25">
        <v>6</v>
      </c>
      <c r="AE25">
        <v>168.25210000000001</v>
      </c>
      <c r="AF25">
        <v>15.012499999999999</v>
      </c>
      <c r="AG25">
        <v>15.012499999999999</v>
      </c>
      <c r="AH25">
        <v>15.012499999999999</v>
      </c>
      <c r="AI25">
        <v>15.012499999999999</v>
      </c>
      <c r="AJ25">
        <v>15.012499999999999</v>
      </c>
      <c r="AK25">
        <v>15.012499999999999</v>
      </c>
      <c r="AL25">
        <v>1244.3359</v>
      </c>
      <c r="AM25">
        <v>1141.4838</v>
      </c>
      <c r="AN25">
        <v>1087.1666</v>
      </c>
      <c r="AO25">
        <v>866.43579999999997</v>
      </c>
      <c r="AP25">
        <v>1086.6515999999999</v>
      </c>
      <c r="AQ25">
        <v>1003.1332</v>
      </c>
      <c r="AR25">
        <v>979.52729999999997</v>
      </c>
      <c r="AS25">
        <v>957.02480000000003</v>
      </c>
      <c r="AT25">
        <v>934.81479999999999</v>
      </c>
      <c r="AU25">
        <v>920.11369999999999</v>
      </c>
      <c r="AV25">
        <v>904.61879999999996</v>
      </c>
      <c r="AW25">
        <v>883.17089999999996</v>
      </c>
      <c r="AX25">
        <v>16</v>
      </c>
      <c r="AY25">
        <v>17.600000000000001</v>
      </c>
      <c r="AZ25">
        <v>30.569199999999999</v>
      </c>
      <c r="BA25">
        <v>16.658200000000001</v>
      </c>
      <c r="BB25">
        <v>9.6160999999999994</v>
      </c>
      <c r="BC25">
        <v>6.4074</v>
      </c>
      <c r="BD25">
        <v>4.4211999999999998</v>
      </c>
      <c r="BE25">
        <v>3.2660999999999998</v>
      </c>
      <c r="BF25">
        <v>2.4796</v>
      </c>
      <c r="BG25">
        <v>2.0823</v>
      </c>
      <c r="BH25">
        <v>2.1032999999999999</v>
      </c>
      <c r="BI25">
        <v>77.56</v>
      </c>
      <c r="BJ25">
        <v>111.63</v>
      </c>
      <c r="BK25">
        <v>138.15</v>
      </c>
      <c r="BL25">
        <v>195.19</v>
      </c>
      <c r="BM25">
        <v>211.81</v>
      </c>
      <c r="BN25">
        <v>295.83999999999997</v>
      </c>
      <c r="BO25">
        <v>304.13</v>
      </c>
      <c r="BP25">
        <v>429.31</v>
      </c>
      <c r="BQ25">
        <v>418.14</v>
      </c>
      <c r="BR25">
        <v>585.30999999999995</v>
      </c>
      <c r="BS25">
        <v>544.83000000000004</v>
      </c>
      <c r="BT25">
        <v>773.11</v>
      </c>
      <c r="BU25">
        <v>659.74</v>
      </c>
      <c r="BV25">
        <v>928.11</v>
      </c>
      <c r="BW25">
        <v>49.4</v>
      </c>
      <c r="BX25">
        <v>47.3</v>
      </c>
      <c r="BY25">
        <v>29.4756</v>
      </c>
      <c r="BZ25">
        <v>12.281817</v>
      </c>
      <c r="CA25">
        <v>11.909700000000001</v>
      </c>
      <c r="CB25">
        <v>11.909700000000001</v>
      </c>
      <c r="CC25">
        <v>-2.1074999999999999</v>
      </c>
      <c r="CD25">
        <v>11.909700000000001</v>
      </c>
      <c r="CE25">
        <v>1104226</v>
      </c>
      <c r="CF25">
        <v>1</v>
      </c>
      <c r="CI25">
        <v>4.3314000000000004</v>
      </c>
      <c r="CJ25">
        <v>7.9356999999999998</v>
      </c>
      <c r="CK25">
        <v>9.9520999999999997</v>
      </c>
      <c r="CL25">
        <v>12.527100000000001</v>
      </c>
      <c r="CM25">
        <v>13.8386</v>
      </c>
      <c r="CN25">
        <v>16.6907</v>
      </c>
      <c r="CO25">
        <v>4.1833</v>
      </c>
      <c r="CP25">
        <v>8.6807999999999996</v>
      </c>
      <c r="CQ25">
        <v>10.3744</v>
      </c>
      <c r="CR25">
        <v>12.973100000000001</v>
      </c>
      <c r="CS25">
        <v>14.420500000000001</v>
      </c>
      <c r="CT25">
        <v>17.648700000000002</v>
      </c>
      <c r="CU25">
        <v>25.008299999999998</v>
      </c>
      <c r="CV25">
        <v>24.956600000000002</v>
      </c>
      <c r="CW25">
        <v>24.997900000000001</v>
      </c>
      <c r="CX25">
        <v>24.8795</v>
      </c>
      <c r="CY25">
        <v>24.946100000000001</v>
      </c>
      <c r="CZ25">
        <v>24.890699999999999</v>
      </c>
      <c r="DB25">
        <v>17586</v>
      </c>
      <c r="DC25">
        <v>932</v>
      </c>
      <c r="DD25">
        <v>6</v>
      </c>
      <c r="DF25" t="s">
        <v>541</v>
      </c>
      <c r="DG25">
        <v>206</v>
      </c>
      <c r="DH25">
        <v>1456</v>
      </c>
      <c r="DI25">
        <v>5</v>
      </c>
      <c r="DJ25">
        <v>1</v>
      </c>
      <c r="DK25">
        <v>25</v>
      </c>
      <c r="DL25">
        <v>22.333331999999999</v>
      </c>
      <c r="DM25">
        <v>12.281817</v>
      </c>
      <c r="DN25">
        <v>2651.7644</v>
      </c>
      <c r="DO25">
        <v>2444.5927999999999</v>
      </c>
      <c r="DP25">
        <v>2195.1143000000002</v>
      </c>
      <c r="DQ25">
        <v>2100.0857000000001</v>
      </c>
      <c r="DR25">
        <v>1838.6857</v>
      </c>
      <c r="DS25">
        <v>1773.0286000000001</v>
      </c>
      <c r="DT25">
        <v>1513.7072000000001</v>
      </c>
      <c r="DU25">
        <v>55.849299999999999</v>
      </c>
      <c r="DV25">
        <v>56.692900000000002</v>
      </c>
      <c r="DW25">
        <v>55.2821</v>
      </c>
      <c r="DX25">
        <v>58.454999999999998</v>
      </c>
      <c r="DY25">
        <v>53.677100000000003</v>
      </c>
      <c r="DZ25">
        <v>61.203600000000002</v>
      </c>
      <c r="EA25">
        <v>43.438600000000001</v>
      </c>
      <c r="EB25">
        <v>30.569199999999999</v>
      </c>
      <c r="EC25">
        <v>16.658200000000001</v>
      </c>
      <c r="ED25">
        <v>9.6160999999999994</v>
      </c>
      <c r="EE25">
        <v>6.4074</v>
      </c>
      <c r="EF25">
        <v>4.4211999999999998</v>
      </c>
      <c r="EG25">
        <v>3.2660999999999998</v>
      </c>
      <c r="EH25">
        <v>2.4796</v>
      </c>
      <c r="EI25">
        <v>2.0823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4.4291999999999998E-2</v>
      </c>
      <c r="EY25">
        <v>3.2822999999999998E-2</v>
      </c>
      <c r="EZ25">
        <v>2.6043E-2</v>
      </c>
      <c r="FA25">
        <v>1.0045999999999999E-2</v>
      </c>
      <c r="FB25">
        <v>1.1127E-2</v>
      </c>
      <c r="FC25">
        <v>1.4236E-2</v>
      </c>
      <c r="FD25">
        <v>1.2935E-2</v>
      </c>
      <c r="FE25">
        <v>-1.27E-4</v>
      </c>
      <c r="FF25">
        <v>-3.3399999999999999E-4</v>
      </c>
      <c r="FG25">
        <v>-7.6199999999999998E-4</v>
      </c>
      <c r="FH25">
        <v>-4.8500000000000003E-4</v>
      </c>
      <c r="FI25">
        <v>-6.8300000000000001E-4</v>
      </c>
      <c r="FJ25">
        <v>-9.4929999999999997E-3</v>
      </c>
      <c r="FK25">
        <v>-5.1070000000000004E-3</v>
      </c>
      <c r="FL25">
        <v>6.9515999999999994E-2</v>
      </c>
      <c r="FM25">
        <v>6.6935999999999996E-2</v>
      </c>
      <c r="FN25">
        <v>6.5447000000000005E-2</v>
      </c>
      <c r="FO25">
        <v>6.2737000000000001E-2</v>
      </c>
      <c r="FP25">
        <v>6.7739999999999995E-2</v>
      </c>
      <c r="FQ25">
        <v>8.9538000000000006E-2</v>
      </c>
      <c r="FR25">
        <v>8.4529999999999994E-2</v>
      </c>
      <c r="FS25">
        <v>-0.369085</v>
      </c>
      <c r="FT25">
        <v>-0.36451800000000001</v>
      </c>
      <c r="FU25">
        <v>-0.36126799999999998</v>
      </c>
      <c r="FV25">
        <v>-0.36008099999999998</v>
      </c>
      <c r="FW25">
        <v>-0.36554999999999999</v>
      </c>
      <c r="FX25">
        <v>-0.379106</v>
      </c>
      <c r="FY25">
        <v>-0.36890099999999998</v>
      </c>
      <c r="FZ25">
        <v>-1.292875</v>
      </c>
      <c r="GA25">
        <v>-1.269811</v>
      </c>
      <c r="GB25">
        <v>-1.2534799999999999</v>
      </c>
      <c r="GC25">
        <v>-1.2475400000000001</v>
      </c>
      <c r="GD25">
        <v>-1.275142</v>
      </c>
      <c r="GE25">
        <v>-1.3307929999999999</v>
      </c>
      <c r="GF25">
        <v>-1.2804219999999999</v>
      </c>
      <c r="GG25">
        <v>-0.631274</v>
      </c>
      <c r="GH25">
        <v>-0.59056200000000003</v>
      </c>
      <c r="GI25">
        <v>-0.56494699999999998</v>
      </c>
      <c r="GJ25">
        <v>-0.55954099999999996</v>
      </c>
      <c r="GK25">
        <v>-0.62000200000000005</v>
      </c>
      <c r="GL25">
        <v>-0.870645</v>
      </c>
      <c r="GM25">
        <v>-0.76155300000000004</v>
      </c>
      <c r="GN25">
        <v>-0.28989900000000002</v>
      </c>
      <c r="GO25">
        <v>-0.27096999999999999</v>
      </c>
      <c r="GP25">
        <v>-0.25767400000000001</v>
      </c>
      <c r="GQ25">
        <v>-0.25290600000000002</v>
      </c>
      <c r="GR25">
        <v>-0.27543000000000001</v>
      </c>
      <c r="GS25">
        <v>-0.33426699999999998</v>
      </c>
      <c r="GT25">
        <v>-0.29252099999999998</v>
      </c>
      <c r="GU25">
        <v>0.36795800000000001</v>
      </c>
      <c r="GV25">
        <v>0.286991</v>
      </c>
      <c r="GW25">
        <v>0.21562100000000001</v>
      </c>
      <c r="GX25">
        <v>0.16287699999999999</v>
      </c>
      <c r="GY25">
        <v>0.25102600000000003</v>
      </c>
      <c r="GZ25">
        <v>0.19967199999999999</v>
      </c>
      <c r="HA25">
        <v>0.17468500000000001</v>
      </c>
      <c r="HB25">
        <v>0</v>
      </c>
      <c r="HC25">
        <v>-5</v>
      </c>
      <c r="HD25">
        <v>-5</v>
      </c>
      <c r="HE25">
        <v>-5</v>
      </c>
      <c r="HF25">
        <v>-5</v>
      </c>
      <c r="HG25">
        <v>-30</v>
      </c>
      <c r="HH25">
        <v>30</v>
      </c>
      <c r="HI25">
        <v>-2.489967</v>
      </c>
      <c r="HJ25">
        <v>-2.4613049999999999</v>
      </c>
      <c r="HK25">
        <v>-2.4389850000000002</v>
      </c>
      <c r="HL25">
        <v>-2.431727</v>
      </c>
      <c r="HM25">
        <v>-2.4660890000000002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743.24</v>
      </c>
      <c r="HX25">
        <v>0</v>
      </c>
      <c r="HZ25">
        <v>743.03300000000002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760.81</v>
      </c>
      <c r="IJ25">
        <v>0</v>
      </c>
      <c r="IL25">
        <v>760.99900000000002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772.94100000000003</v>
      </c>
      <c r="IV25">
        <v>0</v>
      </c>
      <c r="IX25">
        <v>773.16899999999998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778.53599999999994</v>
      </c>
      <c r="JH25">
        <v>0</v>
      </c>
      <c r="JJ25">
        <v>778.42499999999995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751.18399999999997</v>
      </c>
      <c r="JT25">
        <v>0</v>
      </c>
      <c r="JV25">
        <v>751.05600000000004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730.67600000000004</v>
      </c>
      <c r="KF25">
        <v>0.10199999999999999</v>
      </c>
      <c r="KH25">
        <v>730.84799999999996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766.77200000000005</v>
      </c>
      <c r="KR25">
        <v>2.5000000000000001E-2</v>
      </c>
      <c r="KT25">
        <v>766.84400000000005</v>
      </c>
      <c r="KU25">
        <v>2.5000000000000001E-2</v>
      </c>
      <c r="KV25">
        <v>184.34005403039998</v>
      </c>
      <c r="KW25">
        <v>163.63126366079999</v>
      </c>
      <c r="KX25">
        <v>143.66364559210001</v>
      </c>
      <c r="KY25">
        <v>131.75307656090001</v>
      </c>
      <c r="KZ25">
        <v>124.552569318</v>
      </c>
      <c r="LA25">
        <v>158.75343478680003</v>
      </c>
      <c r="LB25">
        <v>127.953669616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-38.517169599999995</v>
      </c>
      <c r="LI25">
        <v>-9.3700853999999989</v>
      </c>
      <c r="LJ25">
        <v>-57.099824374999997</v>
      </c>
      <c r="LK25">
        <v>-41.254889579</v>
      </c>
      <c r="LL25">
        <v>-31.689227880000001</v>
      </c>
      <c r="LM25">
        <v>-11.927729940000001</v>
      </c>
      <c r="LN25">
        <v>-13.317583048000001</v>
      </c>
      <c r="LO25">
        <v>-6.3119511990000001</v>
      </c>
      <c r="LP25">
        <v>-10.023143416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12.306524999999999</v>
      </c>
      <c r="LZ25">
        <v>12.194925000000001</v>
      </c>
      <c r="MA25">
        <v>12.158635</v>
      </c>
      <c r="MB25">
        <v>12.330445000000001</v>
      </c>
      <c r="MC25">
        <v>0</v>
      </c>
      <c r="MD25">
        <v>0</v>
      </c>
      <c r="ME25">
        <v>-35.256211008199998</v>
      </c>
      <c r="MF25">
        <v>-33.4806724098</v>
      </c>
      <c r="MG25">
        <v>-31.231456548699999</v>
      </c>
      <c r="MH25">
        <v>-32.707969154999994</v>
      </c>
      <c r="MI25">
        <v>-33.279909354200008</v>
      </c>
      <c r="MJ25">
        <v>-53.286608321999999</v>
      </c>
      <c r="MK25">
        <v>-33.080796145800001</v>
      </c>
      <c r="ML25">
        <v>91.984018647199989</v>
      </c>
      <c r="MM25">
        <v>101.20222667199997</v>
      </c>
      <c r="MN25">
        <v>92.937886163400009</v>
      </c>
      <c r="MO25">
        <v>99.27601246590001</v>
      </c>
      <c r="MP25">
        <v>90.28552191579999</v>
      </c>
      <c r="MQ25">
        <v>60.637705665800034</v>
      </c>
      <c r="MR25">
        <v>75.479644654200001</v>
      </c>
    </row>
    <row r="26" spans="1:356" x14ac:dyDescent="0.35">
      <c r="A26">
        <v>240</v>
      </c>
      <c r="B26" t="s">
        <v>407</v>
      </c>
      <c r="C26" s="3">
        <v>42854.055300925924</v>
      </c>
      <c r="D26">
        <v>56.9129</v>
      </c>
      <c r="E26">
        <v>55.282299999999999</v>
      </c>
      <c r="F26">
        <v>35</v>
      </c>
      <c r="G26">
        <v>58</v>
      </c>
      <c r="H26">
        <v>1.2039</v>
      </c>
      <c r="I26">
        <v>744.86990000000003</v>
      </c>
      <c r="J26">
        <v>17691</v>
      </c>
      <c r="K26">
        <v>32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220863</v>
      </c>
      <c r="S26">
        <v>220699</v>
      </c>
      <c r="T26">
        <v>220889</v>
      </c>
      <c r="U26">
        <v>220897</v>
      </c>
      <c r="V26">
        <v>215467</v>
      </c>
      <c r="W26">
        <v>215392</v>
      </c>
      <c r="X26">
        <v>215830</v>
      </c>
      <c r="Y26">
        <v>215988</v>
      </c>
      <c r="Z26">
        <v>294140</v>
      </c>
      <c r="AA26">
        <v>294132</v>
      </c>
      <c r="AB26">
        <v>1384.25</v>
      </c>
      <c r="AC26">
        <v>52207.718800000002</v>
      </c>
      <c r="AD26">
        <v>6</v>
      </c>
      <c r="AE26">
        <v>169.23670000000001</v>
      </c>
      <c r="AF26">
        <v>15.9971</v>
      </c>
      <c r="AG26">
        <v>15.9971</v>
      </c>
      <c r="AH26">
        <v>15.9971</v>
      </c>
      <c r="AI26">
        <v>15.9971</v>
      </c>
      <c r="AJ26">
        <v>15.9971</v>
      </c>
      <c r="AK26">
        <v>15.9971</v>
      </c>
      <c r="AL26">
        <v>1227.9296999999999</v>
      </c>
      <c r="AM26">
        <v>1147.7731000000001</v>
      </c>
      <c r="AN26">
        <v>1084.5</v>
      </c>
      <c r="AO26">
        <v>866.83860000000004</v>
      </c>
      <c r="AP26">
        <v>1100.2435</v>
      </c>
      <c r="AQ26">
        <v>1015.7128</v>
      </c>
      <c r="AR26">
        <v>991.1463</v>
      </c>
      <c r="AS26">
        <v>967.07929999999999</v>
      </c>
      <c r="AT26">
        <v>943.18150000000003</v>
      </c>
      <c r="AU26">
        <v>927.88319999999999</v>
      </c>
      <c r="AV26">
        <v>911.66</v>
      </c>
      <c r="AW26">
        <v>890.798</v>
      </c>
      <c r="AX26">
        <v>16.2</v>
      </c>
      <c r="AY26">
        <v>17.399999999999999</v>
      </c>
      <c r="AZ26">
        <v>30.489100000000001</v>
      </c>
      <c r="BA26">
        <v>16.4251</v>
      </c>
      <c r="BB26">
        <v>9.4260000000000002</v>
      </c>
      <c r="BC26">
        <v>6.2929000000000004</v>
      </c>
      <c r="BD26">
        <v>4.3954000000000004</v>
      </c>
      <c r="BE26">
        <v>3.2690000000000001</v>
      </c>
      <c r="BF26">
        <v>2.5019</v>
      </c>
      <c r="BG26">
        <v>2.0819999999999999</v>
      </c>
      <c r="BH26">
        <v>2.1071</v>
      </c>
      <c r="BI26">
        <v>77.88</v>
      </c>
      <c r="BJ26">
        <v>111.31</v>
      </c>
      <c r="BK26">
        <v>140.46</v>
      </c>
      <c r="BL26">
        <v>195.94</v>
      </c>
      <c r="BM26">
        <v>215.07</v>
      </c>
      <c r="BN26">
        <v>297.75</v>
      </c>
      <c r="BO26">
        <v>308.16000000000003</v>
      </c>
      <c r="BP26">
        <v>428.41</v>
      </c>
      <c r="BQ26">
        <v>421.39</v>
      </c>
      <c r="BR26">
        <v>581.89</v>
      </c>
      <c r="BS26">
        <v>546.27</v>
      </c>
      <c r="BT26">
        <v>763.78</v>
      </c>
      <c r="BU26">
        <v>659.65</v>
      </c>
      <c r="BV26">
        <v>925.65</v>
      </c>
      <c r="BW26">
        <v>50.5</v>
      </c>
      <c r="BX26">
        <v>47.3</v>
      </c>
      <c r="BY26">
        <v>28.021999999999998</v>
      </c>
      <c r="BZ26">
        <v>41.188889000000003</v>
      </c>
      <c r="CA26">
        <v>37.624499999999998</v>
      </c>
      <c r="CB26">
        <v>37.624499999999998</v>
      </c>
      <c r="CC26">
        <v>12.8939</v>
      </c>
      <c r="CD26">
        <v>37.624499999999998</v>
      </c>
      <c r="CE26">
        <v>1104226</v>
      </c>
      <c r="CF26">
        <v>2</v>
      </c>
      <c r="CI26">
        <v>4.0350000000000001</v>
      </c>
      <c r="CJ26">
        <v>7.7957000000000001</v>
      </c>
      <c r="CK26">
        <v>9.7314000000000007</v>
      </c>
      <c r="CL26">
        <v>12.34</v>
      </c>
      <c r="CM26">
        <v>13.6129</v>
      </c>
      <c r="CN26">
        <v>16.672899999999998</v>
      </c>
      <c r="CO26">
        <v>4.2115</v>
      </c>
      <c r="CP26">
        <v>8.4885000000000002</v>
      </c>
      <c r="CQ26">
        <v>10.1462</v>
      </c>
      <c r="CR26">
        <v>12.7782</v>
      </c>
      <c r="CS26">
        <v>14.3462</v>
      </c>
      <c r="CT26">
        <v>18.0474</v>
      </c>
      <c r="CU26">
        <v>25.132400000000001</v>
      </c>
      <c r="CV26">
        <v>25.0684</v>
      </c>
      <c r="CW26">
        <v>25.0626</v>
      </c>
      <c r="CX26">
        <v>25.021899999999999</v>
      </c>
      <c r="CY26">
        <v>24.939900000000002</v>
      </c>
      <c r="CZ26">
        <v>25.240100000000002</v>
      </c>
      <c r="DB26">
        <v>17586</v>
      </c>
      <c r="DC26">
        <v>932</v>
      </c>
      <c r="DD26">
        <v>7</v>
      </c>
      <c r="DF26" t="s">
        <v>541</v>
      </c>
      <c r="DG26">
        <v>206</v>
      </c>
      <c r="DH26">
        <v>1456</v>
      </c>
      <c r="DI26">
        <v>5</v>
      </c>
      <c r="DJ26">
        <v>1</v>
      </c>
      <c r="DK26">
        <v>25</v>
      </c>
      <c r="DL26">
        <v>20.666668000000001</v>
      </c>
      <c r="DM26">
        <v>41.188889000000003</v>
      </c>
      <c r="DN26">
        <v>2630.4643999999998</v>
      </c>
      <c r="DO26">
        <v>2455.4785000000002</v>
      </c>
      <c r="DP26">
        <v>2154.8285999999998</v>
      </c>
      <c r="DQ26">
        <v>2022.6713999999999</v>
      </c>
      <c r="DR26">
        <v>1779.7715000000001</v>
      </c>
      <c r="DS26">
        <v>1709.8357000000001</v>
      </c>
      <c r="DT26">
        <v>1632.5929000000001</v>
      </c>
      <c r="DU26">
        <v>59.444299999999998</v>
      </c>
      <c r="DV26">
        <v>60.7714</v>
      </c>
      <c r="DW26">
        <v>60.406399999999998</v>
      </c>
      <c r="DX26">
        <v>61.986400000000003</v>
      </c>
      <c r="DY26">
        <v>51.152900000000002</v>
      </c>
      <c r="DZ26">
        <v>61.982900000000001</v>
      </c>
      <c r="EA26">
        <v>54.902099999999997</v>
      </c>
      <c r="EB26">
        <v>30.489100000000001</v>
      </c>
      <c r="EC26">
        <v>16.4251</v>
      </c>
      <c r="ED26">
        <v>9.4260000000000002</v>
      </c>
      <c r="EE26">
        <v>6.2929000000000004</v>
      </c>
      <c r="EF26">
        <v>4.3954000000000004</v>
      </c>
      <c r="EG26">
        <v>3.2690000000000001</v>
      </c>
      <c r="EH26">
        <v>2.5019</v>
      </c>
      <c r="EI26">
        <v>2.0819999999999999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4.6238000000000001E-2</v>
      </c>
      <c r="EY26">
        <v>3.4133999999999998E-2</v>
      </c>
      <c r="EZ26">
        <v>2.6966E-2</v>
      </c>
      <c r="FA26">
        <v>1.038E-2</v>
      </c>
      <c r="FB26">
        <v>1.1494000000000001E-2</v>
      </c>
      <c r="FC26">
        <v>1.4933E-2</v>
      </c>
      <c r="FD26">
        <v>1.3580999999999999E-2</v>
      </c>
      <c r="FE26">
        <v>-1.27E-4</v>
      </c>
      <c r="FF26">
        <v>-3.3399999999999999E-4</v>
      </c>
      <c r="FG26">
        <v>-7.6300000000000001E-4</v>
      </c>
      <c r="FH26">
        <v>-4.86E-4</v>
      </c>
      <c r="FI26">
        <v>-6.8599999999999998E-4</v>
      </c>
      <c r="FJ26">
        <v>-9.8549999999999992E-3</v>
      </c>
      <c r="FK26">
        <v>-5.2700000000000004E-3</v>
      </c>
      <c r="FL26">
        <v>6.9524000000000002E-2</v>
      </c>
      <c r="FM26">
        <v>6.6943000000000003E-2</v>
      </c>
      <c r="FN26">
        <v>6.5458000000000002E-2</v>
      </c>
      <c r="FO26">
        <v>6.2754000000000004E-2</v>
      </c>
      <c r="FP26">
        <v>6.7752000000000007E-2</v>
      </c>
      <c r="FQ26">
        <v>8.9568999999999996E-2</v>
      </c>
      <c r="FR26">
        <v>8.4498000000000004E-2</v>
      </c>
      <c r="FS26">
        <v>-0.36899900000000002</v>
      </c>
      <c r="FT26">
        <v>-0.36446600000000001</v>
      </c>
      <c r="FU26">
        <v>-0.36111500000000002</v>
      </c>
      <c r="FV26">
        <v>-0.35981400000000002</v>
      </c>
      <c r="FW26">
        <v>-0.36539500000000003</v>
      </c>
      <c r="FX26">
        <v>-0.37846999999999997</v>
      </c>
      <c r="FY26">
        <v>-0.36887500000000001</v>
      </c>
      <c r="FZ26">
        <v>-1.2926230000000001</v>
      </c>
      <c r="GA26">
        <v>-1.2697240000000001</v>
      </c>
      <c r="GB26">
        <v>-1.2528969999999999</v>
      </c>
      <c r="GC26">
        <v>-1.246399</v>
      </c>
      <c r="GD26">
        <v>-1.2745489999999999</v>
      </c>
      <c r="GE26">
        <v>-1.323302</v>
      </c>
      <c r="GF26">
        <v>-1.2761990000000001</v>
      </c>
      <c r="GG26">
        <v>-0.63140099999999999</v>
      </c>
      <c r="GH26">
        <v>-0.59057999999999999</v>
      </c>
      <c r="GI26">
        <v>-0.56526100000000001</v>
      </c>
      <c r="GJ26">
        <v>-0.56018100000000004</v>
      </c>
      <c r="GK26">
        <v>-0.62033700000000003</v>
      </c>
      <c r="GL26">
        <v>-0.87148899999999996</v>
      </c>
      <c r="GM26">
        <v>-0.760185</v>
      </c>
      <c r="GN26">
        <v>-0.28969400000000001</v>
      </c>
      <c r="GO26">
        <v>-0.27090500000000001</v>
      </c>
      <c r="GP26">
        <v>-0.25722699999999998</v>
      </c>
      <c r="GQ26">
        <v>-0.25203500000000001</v>
      </c>
      <c r="GR26">
        <v>-0.27494800000000003</v>
      </c>
      <c r="GS26">
        <v>-0.33333400000000002</v>
      </c>
      <c r="GT26">
        <v>-0.29395700000000002</v>
      </c>
      <c r="GU26">
        <v>0.36701699999999998</v>
      </c>
      <c r="GV26">
        <v>0.28366999999999998</v>
      </c>
      <c r="GW26">
        <v>0.213176</v>
      </c>
      <c r="GX26">
        <v>0.16115199999999999</v>
      </c>
      <c r="GY26">
        <v>0.24953800000000001</v>
      </c>
      <c r="GZ26">
        <v>0.199741</v>
      </c>
      <c r="HA26">
        <v>0.17494100000000001</v>
      </c>
      <c r="HB26">
        <v>0</v>
      </c>
      <c r="HC26">
        <v>-5</v>
      </c>
      <c r="HD26">
        <v>-5</v>
      </c>
      <c r="HE26">
        <v>-5</v>
      </c>
      <c r="HF26">
        <v>-5</v>
      </c>
      <c r="HG26">
        <v>-40</v>
      </c>
      <c r="HH26">
        <v>40</v>
      </c>
      <c r="HI26">
        <v>-2.488429</v>
      </c>
      <c r="HJ26">
        <v>-2.4598429999999998</v>
      </c>
      <c r="HK26">
        <v>-2.4380310000000001</v>
      </c>
      <c r="HL26">
        <v>-2.4309509999999999</v>
      </c>
      <c r="HM26">
        <v>-2.4654669999999999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743.24</v>
      </c>
      <c r="HX26">
        <v>0</v>
      </c>
      <c r="HZ26">
        <v>743.03300000000002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760.81</v>
      </c>
      <c r="IJ26">
        <v>0</v>
      </c>
      <c r="IL26">
        <v>760.99900000000002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772.94100000000003</v>
      </c>
      <c r="IV26">
        <v>0</v>
      </c>
      <c r="IX26">
        <v>773.16899999999998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778.53599999999994</v>
      </c>
      <c r="JH26">
        <v>0</v>
      </c>
      <c r="JJ26">
        <v>778.42499999999995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751.18399999999997</v>
      </c>
      <c r="JT26">
        <v>0</v>
      </c>
      <c r="JV26">
        <v>751.05600000000004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730.67600000000004</v>
      </c>
      <c r="KF26">
        <v>0.10199999999999999</v>
      </c>
      <c r="KH26">
        <v>730.84799999999996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766.77200000000005</v>
      </c>
      <c r="KR26">
        <v>2.5000000000000001E-2</v>
      </c>
      <c r="KT26">
        <v>766.84400000000005</v>
      </c>
      <c r="KU26">
        <v>2.5000000000000001E-2</v>
      </c>
      <c r="KV26">
        <v>182.88040694559999</v>
      </c>
      <c r="KW26">
        <v>164.37709722550002</v>
      </c>
      <c r="KX26">
        <v>141.05077049880001</v>
      </c>
      <c r="KY26">
        <v>126.9307210356</v>
      </c>
      <c r="KZ26">
        <v>120.58307866800001</v>
      </c>
      <c r="LA26">
        <v>153.14827381329999</v>
      </c>
      <c r="LB26">
        <v>137.9508348642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-38.452551999999997</v>
      </c>
      <c r="LI26">
        <v>-9.3694250000000014</v>
      </c>
      <c r="LJ26">
        <v>-59.604139152999998</v>
      </c>
      <c r="LK26">
        <v>-42.916671199999996</v>
      </c>
      <c r="LL26">
        <v>-32.829660090999994</v>
      </c>
      <c r="LM26">
        <v>-12.331871706000001</v>
      </c>
      <c r="LN26">
        <v>-13.775325592000002</v>
      </c>
      <c r="LO26">
        <v>-6.7197275560000014</v>
      </c>
      <c r="LP26">
        <v>-10.606489888999999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12.299214999999998</v>
      </c>
      <c r="LZ26">
        <v>12.190155000000001</v>
      </c>
      <c r="MA26">
        <v>12.154755</v>
      </c>
      <c r="MB26">
        <v>12.327335</v>
      </c>
      <c r="MC26">
        <v>0</v>
      </c>
      <c r="MD26">
        <v>0</v>
      </c>
      <c r="ME26">
        <v>-37.533190464299999</v>
      </c>
      <c r="MF26">
        <v>-35.890373412000002</v>
      </c>
      <c r="MG26">
        <v>-34.145382070399997</v>
      </c>
      <c r="MH26">
        <v>-34.723603538400006</v>
      </c>
      <c r="MI26">
        <v>-31.732036527300004</v>
      </c>
      <c r="MJ26">
        <v>-54.017415538099996</v>
      </c>
      <c r="MK26">
        <v>-41.735752888499995</v>
      </c>
      <c r="ML26">
        <v>85.743077328299989</v>
      </c>
      <c r="MM26">
        <v>97.869267613500028</v>
      </c>
      <c r="MN26">
        <v>86.265883337400027</v>
      </c>
      <c r="MO26">
        <v>92.030000791199996</v>
      </c>
      <c r="MP26">
        <v>87.403051548700006</v>
      </c>
      <c r="MQ26">
        <v>53.958578719200005</v>
      </c>
      <c r="MR26">
        <v>76.239167086700007</v>
      </c>
    </row>
    <row r="27" spans="1:356" x14ac:dyDescent="0.35">
      <c r="A27">
        <v>240</v>
      </c>
      <c r="B27" t="s">
        <v>408</v>
      </c>
      <c r="C27" s="3">
        <v>42854.056863425925</v>
      </c>
      <c r="D27">
        <v>57.044199999999996</v>
      </c>
      <c r="E27">
        <v>55.540400000000005</v>
      </c>
      <c r="F27">
        <v>77</v>
      </c>
      <c r="G27">
        <v>58</v>
      </c>
      <c r="H27">
        <v>1.2039</v>
      </c>
      <c r="I27">
        <v>743.9683</v>
      </c>
      <c r="J27">
        <v>17631</v>
      </c>
      <c r="K27">
        <v>32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220863</v>
      </c>
      <c r="S27">
        <v>220699</v>
      </c>
      <c r="T27">
        <v>220889</v>
      </c>
      <c r="U27">
        <v>220897</v>
      </c>
      <c r="V27">
        <v>215467</v>
      </c>
      <c r="W27">
        <v>215392</v>
      </c>
      <c r="X27">
        <v>215830</v>
      </c>
      <c r="Y27">
        <v>215988</v>
      </c>
      <c r="Z27">
        <v>294140</v>
      </c>
      <c r="AA27">
        <v>294132</v>
      </c>
      <c r="AB27">
        <v>1384.25</v>
      </c>
      <c r="AC27">
        <v>52225.75</v>
      </c>
      <c r="AD27">
        <v>6</v>
      </c>
      <c r="AE27">
        <v>170.22020000000001</v>
      </c>
      <c r="AF27">
        <v>16.980599999999999</v>
      </c>
      <c r="AG27">
        <v>16.980599999999999</v>
      </c>
      <c r="AH27">
        <v>16.980599999999999</v>
      </c>
      <c r="AI27">
        <v>16.980599999999999</v>
      </c>
      <c r="AJ27">
        <v>16.980599999999999</v>
      </c>
      <c r="AK27">
        <v>16.980599999999999</v>
      </c>
      <c r="AL27">
        <v>1236.1328000000001</v>
      </c>
      <c r="AM27">
        <v>1150.6005</v>
      </c>
      <c r="AN27">
        <v>1100.6666</v>
      </c>
      <c r="AO27">
        <v>862.45730000000003</v>
      </c>
      <c r="AP27">
        <v>1081.4603</v>
      </c>
      <c r="AQ27">
        <v>999.00260000000003</v>
      </c>
      <c r="AR27">
        <v>976.25080000000003</v>
      </c>
      <c r="AS27">
        <v>954.34130000000005</v>
      </c>
      <c r="AT27">
        <v>932.20039999999995</v>
      </c>
      <c r="AU27">
        <v>918.97889999999995</v>
      </c>
      <c r="AV27">
        <v>904.82420000000002</v>
      </c>
      <c r="AW27">
        <v>885.48069999999996</v>
      </c>
      <c r="AX27">
        <v>16.2</v>
      </c>
      <c r="AY27">
        <v>26.4</v>
      </c>
      <c r="AZ27">
        <v>30.595600000000001</v>
      </c>
      <c r="BA27">
        <v>16.710799999999999</v>
      </c>
      <c r="BB27">
        <v>9.6684000000000001</v>
      </c>
      <c r="BC27">
        <v>6.4751000000000003</v>
      </c>
      <c r="BD27">
        <v>4.4958999999999998</v>
      </c>
      <c r="BE27">
        <v>3.3180000000000001</v>
      </c>
      <c r="BF27">
        <v>2.5131000000000001</v>
      </c>
      <c r="BG27">
        <v>2.077</v>
      </c>
      <c r="BH27">
        <v>2.11</v>
      </c>
      <c r="BI27">
        <v>76.33</v>
      </c>
      <c r="BJ27">
        <v>111.84</v>
      </c>
      <c r="BK27">
        <v>137.28</v>
      </c>
      <c r="BL27">
        <v>193.86</v>
      </c>
      <c r="BM27">
        <v>210.61</v>
      </c>
      <c r="BN27">
        <v>292.54000000000002</v>
      </c>
      <c r="BO27">
        <v>303.20999999999998</v>
      </c>
      <c r="BP27">
        <v>422.28</v>
      </c>
      <c r="BQ27">
        <v>417.39</v>
      </c>
      <c r="BR27">
        <v>576.99</v>
      </c>
      <c r="BS27">
        <v>545.44000000000005</v>
      </c>
      <c r="BT27">
        <v>765.99</v>
      </c>
      <c r="BU27">
        <v>659.38</v>
      </c>
      <c r="BV27">
        <v>933.42</v>
      </c>
      <c r="BW27">
        <v>49.9</v>
      </c>
      <c r="BX27">
        <v>47.2</v>
      </c>
      <c r="BY27">
        <v>29.9543</v>
      </c>
      <c r="BZ27">
        <v>23.927275000000002</v>
      </c>
      <c r="CA27">
        <v>22.776700000000002</v>
      </c>
      <c r="CB27">
        <v>22.776700000000002</v>
      </c>
      <c r="CC27">
        <v>2.7774000000000001</v>
      </c>
      <c r="CD27">
        <v>22.776700000000002</v>
      </c>
      <c r="CE27">
        <v>1104226</v>
      </c>
      <c r="CF27">
        <v>1</v>
      </c>
      <c r="CI27">
        <v>4.2986000000000004</v>
      </c>
      <c r="CJ27">
        <v>7.9120999999999997</v>
      </c>
      <c r="CK27">
        <v>9.8356999999999992</v>
      </c>
      <c r="CL27">
        <v>12.4643</v>
      </c>
      <c r="CM27">
        <v>13.7707</v>
      </c>
      <c r="CN27">
        <v>17.6479</v>
      </c>
      <c r="CO27">
        <v>4.5632999999999999</v>
      </c>
      <c r="CP27">
        <v>8.6138999999999992</v>
      </c>
      <c r="CQ27">
        <v>9.9975000000000005</v>
      </c>
      <c r="CR27">
        <v>12.851900000000001</v>
      </c>
      <c r="CS27">
        <v>13.9025</v>
      </c>
      <c r="CT27">
        <v>18.9709</v>
      </c>
      <c r="CU27">
        <v>25.0456</v>
      </c>
      <c r="CV27">
        <v>25.096399999999999</v>
      </c>
      <c r="CW27">
        <v>25.165900000000001</v>
      </c>
      <c r="CX27">
        <v>25.132400000000001</v>
      </c>
      <c r="CY27">
        <v>25.038900000000002</v>
      </c>
      <c r="CZ27">
        <v>25.876799999999999</v>
      </c>
      <c r="DB27">
        <v>17586</v>
      </c>
      <c r="DC27">
        <v>932</v>
      </c>
      <c r="DD27">
        <v>8</v>
      </c>
      <c r="DF27" t="s">
        <v>541</v>
      </c>
      <c r="DG27">
        <v>206</v>
      </c>
      <c r="DH27">
        <v>1456</v>
      </c>
      <c r="DI27">
        <v>5</v>
      </c>
      <c r="DJ27">
        <v>1</v>
      </c>
      <c r="DK27">
        <v>25</v>
      </c>
      <c r="DL27">
        <v>21.666668000000001</v>
      </c>
      <c r="DM27">
        <v>23.927275000000002</v>
      </c>
      <c r="DN27">
        <v>2650.8856999999998</v>
      </c>
      <c r="DO27">
        <v>2481.4856</v>
      </c>
      <c r="DP27">
        <v>2231.4214000000002</v>
      </c>
      <c r="DQ27">
        <v>2117.6642999999999</v>
      </c>
      <c r="DR27">
        <v>1895.1857</v>
      </c>
      <c r="DS27">
        <v>1805.6215</v>
      </c>
      <c r="DT27">
        <v>1694.45</v>
      </c>
      <c r="DU27">
        <v>57.1</v>
      </c>
      <c r="DV27">
        <v>57.594999999999999</v>
      </c>
      <c r="DW27">
        <v>58.912100000000002</v>
      </c>
      <c r="DX27">
        <v>62.805</v>
      </c>
      <c r="DY27">
        <v>57.3386</v>
      </c>
      <c r="DZ27">
        <v>64.694299999999998</v>
      </c>
      <c r="EA27">
        <v>49.401400000000002</v>
      </c>
      <c r="EB27">
        <v>30.595600000000001</v>
      </c>
      <c r="EC27">
        <v>16.710799999999999</v>
      </c>
      <c r="ED27">
        <v>9.6684000000000001</v>
      </c>
      <c r="EE27">
        <v>6.4751000000000003</v>
      </c>
      <c r="EF27">
        <v>4.4958999999999998</v>
      </c>
      <c r="EG27">
        <v>3.3180000000000001</v>
      </c>
      <c r="EH27">
        <v>2.5131000000000001</v>
      </c>
      <c r="EI27">
        <v>2.077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4.7166E-2</v>
      </c>
      <c r="EY27">
        <v>3.5038E-2</v>
      </c>
      <c r="EZ27">
        <v>2.7830000000000001E-2</v>
      </c>
      <c r="FA27">
        <v>1.0867999999999999E-2</v>
      </c>
      <c r="FB27">
        <v>1.1951E-2</v>
      </c>
      <c r="FC27">
        <v>1.4815E-2</v>
      </c>
      <c r="FD27">
        <v>1.3505E-2</v>
      </c>
      <c r="FE27">
        <v>-1.27E-4</v>
      </c>
      <c r="FF27">
        <v>-3.3500000000000001E-4</v>
      </c>
      <c r="FG27">
        <v>-7.6499999999999995E-4</v>
      </c>
      <c r="FH27">
        <v>-4.86E-4</v>
      </c>
      <c r="FI27">
        <v>-6.8999999999999997E-4</v>
      </c>
      <c r="FJ27">
        <v>-9.5049999999999996E-3</v>
      </c>
      <c r="FK27">
        <v>-5.0569999999999999E-3</v>
      </c>
      <c r="FL27">
        <v>6.9501999999999994E-2</v>
      </c>
      <c r="FM27">
        <v>6.6918000000000005E-2</v>
      </c>
      <c r="FN27">
        <v>6.5426999999999999E-2</v>
      </c>
      <c r="FO27">
        <v>6.2724000000000002E-2</v>
      </c>
      <c r="FP27">
        <v>6.7716999999999999E-2</v>
      </c>
      <c r="FQ27">
        <v>8.9509000000000005E-2</v>
      </c>
      <c r="FR27">
        <v>8.4425E-2</v>
      </c>
      <c r="FS27">
        <v>-0.36913699999999999</v>
      </c>
      <c r="FT27">
        <v>-0.36465199999999998</v>
      </c>
      <c r="FU27">
        <v>-0.36144599999999999</v>
      </c>
      <c r="FV27">
        <v>-0.36013699999999998</v>
      </c>
      <c r="FW27">
        <v>-0.36577300000000001</v>
      </c>
      <c r="FX27">
        <v>-0.37926399999999999</v>
      </c>
      <c r="FY27">
        <v>-0.369784</v>
      </c>
      <c r="FZ27">
        <v>-1.292575</v>
      </c>
      <c r="GA27">
        <v>-1.2699180000000001</v>
      </c>
      <c r="GB27">
        <v>-1.253809</v>
      </c>
      <c r="GC27">
        <v>-1.247271</v>
      </c>
      <c r="GD27">
        <v>-1.2756890000000001</v>
      </c>
      <c r="GE27">
        <v>-1.3309880000000001</v>
      </c>
      <c r="GF27">
        <v>-1.2841389999999999</v>
      </c>
      <c r="GG27">
        <v>-0.63160700000000003</v>
      </c>
      <c r="GH27">
        <v>-0.59062000000000003</v>
      </c>
      <c r="GI27">
        <v>-0.56486999999999998</v>
      </c>
      <c r="GJ27">
        <v>-0.55982100000000001</v>
      </c>
      <c r="GK27">
        <v>-0.61978800000000001</v>
      </c>
      <c r="GL27">
        <v>-0.87066200000000005</v>
      </c>
      <c r="GM27">
        <v>-0.75895100000000004</v>
      </c>
      <c r="GN27">
        <v>-0.289628</v>
      </c>
      <c r="GO27">
        <v>-0.271038</v>
      </c>
      <c r="GP27">
        <v>-0.25791199999999997</v>
      </c>
      <c r="GQ27">
        <v>-0.25268400000000002</v>
      </c>
      <c r="GR27">
        <v>-0.275862</v>
      </c>
      <c r="GS27">
        <v>-0.33441799999999999</v>
      </c>
      <c r="GT27">
        <v>-0.29548400000000002</v>
      </c>
      <c r="GU27">
        <v>0.369452</v>
      </c>
      <c r="GV27">
        <v>0.28879899999999997</v>
      </c>
      <c r="GW27">
        <v>0.216637</v>
      </c>
      <c r="GX27">
        <v>0.163406</v>
      </c>
      <c r="GY27">
        <v>0.25164300000000001</v>
      </c>
      <c r="GZ27">
        <v>0.199958</v>
      </c>
      <c r="HA27">
        <v>0.17513000000000001</v>
      </c>
      <c r="HB27">
        <v>0</v>
      </c>
      <c r="HC27">
        <v>-5</v>
      </c>
      <c r="HD27">
        <v>-5</v>
      </c>
      <c r="HE27">
        <v>-5</v>
      </c>
      <c r="HF27">
        <v>-5</v>
      </c>
      <c r="HG27">
        <v>-30</v>
      </c>
      <c r="HH27">
        <v>30</v>
      </c>
      <c r="HI27">
        <v>-2.4902060000000001</v>
      </c>
      <c r="HJ27">
        <v>-2.461544</v>
      </c>
      <c r="HK27">
        <v>-2.4391470000000002</v>
      </c>
      <c r="HL27">
        <v>-2.4318599999999999</v>
      </c>
      <c r="HM27">
        <v>-2.4661949999999999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743.24</v>
      </c>
      <c r="HX27">
        <v>0</v>
      </c>
      <c r="HZ27">
        <v>743.03300000000002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760.81</v>
      </c>
      <c r="IJ27">
        <v>0</v>
      </c>
      <c r="IL27">
        <v>760.99900000000002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772.94100000000003</v>
      </c>
      <c r="IV27">
        <v>0</v>
      </c>
      <c r="IX27">
        <v>773.16899999999998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778.53599999999994</v>
      </c>
      <c r="JH27">
        <v>0</v>
      </c>
      <c r="JJ27">
        <v>778.42499999999995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751.18399999999997</v>
      </c>
      <c r="JT27">
        <v>0</v>
      </c>
      <c r="JV27">
        <v>751.05600000000004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730.67600000000004</v>
      </c>
      <c r="KF27">
        <v>0.10199999999999999</v>
      </c>
      <c r="KH27">
        <v>730.84799999999996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766.77200000000005</v>
      </c>
      <c r="KR27">
        <v>2.5000000000000001E-2</v>
      </c>
      <c r="KT27">
        <v>766.84400000000005</v>
      </c>
      <c r="KU27">
        <v>2.5000000000000001E-2</v>
      </c>
      <c r="KV27">
        <v>184.24185792139997</v>
      </c>
      <c r="KW27">
        <v>166.05605338080002</v>
      </c>
      <c r="KX27">
        <v>145.99520793780002</v>
      </c>
      <c r="KY27">
        <v>132.8283755532</v>
      </c>
      <c r="KZ27">
        <v>128.33629004689999</v>
      </c>
      <c r="LA27">
        <v>161.6193748435</v>
      </c>
      <c r="LB27">
        <v>143.05394125000001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-38.5332224</v>
      </c>
      <c r="LI27">
        <v>-9.3925135999999991</v>
      </c>
      <c r="LJ27">
        <v>-60.801435424999994</v>
      </c>
      <c r="LK27">
        <v>-44.069964354</v>
      </c>
      <c r="LL27">
        <v>-33.934340585000001</v>
      </c>
      <c r="LM27">
        <v>-12.949167522</v>
      </c>
      <c r="LN27">
        <v>-14.365533829000002</v>
      </c>
      <c r="LO27">
        <v>-7.0675462800000011</v>
      </c>
      <c r="LP27">
        <v>-10.848406272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12.30772</v>
      </c>
      <c r="LZ27">
        <v>12.195735000000001</v>
      </c>
      <c r="MA27">
        <v>12.1593</v>
      </c>
      <c r="MB27">
        <v>12.330974999999999</v>
      </c>
      <c r="MC27">
        <v>0</v>
      </c>
      <c r="MD27">
        <v>0</v>
      </c>
      <c r="ME27">
        <v>-36.064759700000003</v>
      </c>
      <c r="MF27">
        <v>-34.016758899999999</v>
      </c>
      <c r="MG27">
        <v>-33.277677926999999</v>
      </c>
      <c r="MH27">
        <v>-35.159557905</v>
      </c>
      <c r="MI27">
        <v>-35.537776216799998</v>
      </c>
      <c r="MJ27">
        <v>-56.326868626600003</v>
      </c>
      <c r="MK27">
        <v>-37.493241931400007</v>
      </c>
      <c r="ML27">
        <v>87.375662796399979</v>
      </c>
      <c r="MM27">
        <v>100.27705012680001</v>
      </c>
      <c r="MN27">
        <v>90.978924425800017</v>
      </c>
      <c r="MO27">
        <v>96.878950126199996</v>
      </c>
      <c r="MP27">
        <v>90.763955001099987</v>
      </c>
      <c r="MQ27">
        <v>59.691737536899993</v>
      </c>
      <c r="MR27">
        <v>85.319779446599995</v>
      </c>
    </row>
    <row r="28" spans="1:356" x14ac:dyDescent="0.35">
      <c r="A28">
        <v>240</v>
      </c>
      <c r="B28" t="s">
        <v>409</v>
      </c>
      <c r="C28" s="3">
        <v>42854.05840277778</v>
      </c>
      <c r="D28">
        <v>57.250999999999998</v>
      </c>
      <c r="E28">
        <v>55.825400000000002</v>
      </c>
      <c r="F28">
        <v>74</v>
      </c>
      <c r="G28">
        <v>58</v>
      </c>
      <c r="H28">
        <v>1.2039</v>
      </c>
      <c r="I28">
        <v>743.0231</v>
      </c>
      <c r="J28">
        <v>17695</v>
      </c>
      <c r="K28">
        <v>32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220863</v>
      </c>
      <c r="S28">
        <v>220699</v>
      </c>
      <c r="T28">
        <v>220889</v>
      </c>
      <c r="U28">
        <v>220897</v>
      </c>
      <c r="V28">
        <v>215467</v>
      </c>
      <c r="W28">
        <v>215392</v>
      </c>
      <c r="X28">
        <v>215830</v>
      </c>
      <c r="Y28">
        <v>215988</v>
      </c>
      <c r="Z28">
        <v>294140</v>
      </c>
      <c r="AA28">
        <v>294132</v>
      </c>
      <c r="AB28">
        <v>1384.25</v>
      </c>
      <c r="AC28">
        <v>52243.792999999998</v>
      </c>
      <c r="AD28">
        <v>6</v>
      </c>
      <c r="AE28">
        <v>171.20240000000001</v>
      </c>
      <c r="AF28">
        <v>17.962800000000001</v>
      </c>
      <c r="AG28">
        <v>17.962800000000001</v>
      </c>
      <c r="AH28">
        <v>17.962800000000001</v>
      </c>
      <c r="AI28">
        <v>17.962800000000001</v>
      </c>
      <c r="AJ28">
        <v>17.962800000000001</v>
      </c>
      <c r="AK28">
        <v>17.962800000000001</v>
      </c>
      <c r="AL28">
        <v>1244.3359</v>
      </c>
      <c r="AM28">
        <v>1145.4314999999999</v>
      </c>
      <c r="AN28">
        <v>1083.3334</v>
      </c>
      <c r="AO28">
        <v>863.10199999999998</v>
      </c>
      <c r="AP28">
        <v>1085.1976</v>
      </c>
      <c r="AQ28">
        <v>1003.5676</v>
      </c>
      <c r="AR28">
        <v>980.75160000000005</v>
      </c>
      <c r="AS28">
        <v>957.81659999999999</v>
      </c>
      <c r="AT28">
        <v>935.23360000000002</v>
      </c>
      <c r="AU28">
        <v>920.51139999999998</v>
      </c>
      <c r="AV28">
        <v>905.59749999999997</v>
      </c>
      <c r="AW28">
        <v>884.6771</v>
      </c>
      <c r="AX28">
        <v>16.2</v>
      </c>
      <c r="AY28">
        <v>23.2</v>
      </c>
      <c r="AZ28">
        <v>30.849399999999999</v>
      </c>
      <c r="BA28">
        <v>16.735900000000001</v>
      </c>
      <c r="BB28">
        <v>9.5188000000000006</v>
      </c>
      <c r="BC28">
        <v>6.3404999999999996</v>
      </c>
      <c r="BD28">
        <v>4.4151999999999996</v>
      </c>
      <c r="BE28">
        <v>3.3</v>
      </c>
      <c r="BF28">
        <v>2.5051999999999999</v>
      </c>
      <c r="BG28">
        <v>2.0871</v>
      </c>
      <c r="BH28">
        <v>2.1175000000000002</v>
      </c>
      <c r="BI28">
        <v>77.650000000000006</v>
      </c>
      <c r="BJ28">
        <v>111.33</v>
      </c>
      <c r="BK28">
        <v>140.61000000000001</v>
      </c>
      <c r="BL28">
        <v>196.71</v>
      </c>
      <c r="BM28">
        <v>214.15</v>
      </c>
      <c r="BN28">
        <v>298.39</v>
      </c>
      <c r="BO28">
        <v>307.31</v>
      </c>
      <c r="BP28">
        <v>426.75</v>
      </c>
      <c r="BQ28">
        <v>420.38</v>
      </c>
      <c r="BR28">
        <v>579.53</v>
      </c>
      <c r="BS28">
        <v>547.24</v>
      </c>
      <c r="BT28">
        <v>769.31</v>
      </c>
      <c r="BU28">
        <v>658.86</v>
      </c>
      <c r="BV28">
        <v>931.17</v>
      </c>
      <c r="BW28">
        <v>50.5</v>
      </c>
      <c r="BX28">
        <v>47.3</v>
      </c>
      <c r="BY28">
        <v>27.089099999999998</v>
      </c>
      <c r="BZ28">
        <v>0</v>
      </c>
      <c r="CA28">
        <v>3.1482999999999999</v>
      </c>
      <c r="CB28">
        <v>14.5221</v>
      </c>
      <c r="CC28">
        <v>2.2296999999999998</v>
      </c>
      <c r="CD28">
        <v>3.1482999999999999</v>
      </c>
      <c r="CE28">
        <v>1104226</v>
      </c>
      <c r="CF28">
        <v>2</v>
      </c>
      <c r="CI28">
        <v>4.0785999999999998</v>
      </c>
      <c r="CJ28">
        <v>7.8578999999999999</v>
      </c>
      <c r="CK28">
        <v>9.9606999999999992</v>
      </c>
      <c r="CL28">
        <v>12.731400000000001</v>
      </c>
      <c r="CM28">
        <v>13.775700000000001</v>
      </c>
      <c r="CN28">
        <v>17.442900000000002</v>
      </c>
      <c r="CO28">
        <v>4.2526000000000002</v>
      </c>
      <c r="CP28">
        <v>8.4781999999999993</v>
      </c>
      <c r="CQ28">
        <v>10.243600000000001</v>
      </c>
      <c r="CR28">
        <v>14.05</v>
      </c>
      <c r="CS28">
        <v>13.8538</v>
      </c>
      <c r="CT28">
        <v>19.7013</v>
      </c>
      <c r="CU28">
        <v>25.081600000000002</v>
      </c>
      <c r="CV28">
        <v>24.958400000000001</v>
      </c>
      <c r="CW28">
        <v>25.087499999999999</v>
      </c>
      <c r="CX28">
        <v>24.955200000000001</v>
      </c>
      <c r="CY28">
        <v>24.958600000000001</v>
      </c>
      <c r="CZ28">
        <v>24.160499999999999</v>
      </c>
      <c r="DB28">
        <v>17586</v>
      </c>
      <c r="DC28">
        <v>932</v>
      </c>
      <c r="DD28">
        <v>9</v>
      </c>
      <c r="DF28" t="s">
        <v>541</v>
      </c>
      <c r="DG28">
        <v>206</v>
      </c>
      <c r="DH28">
        <v>1456</v>
      </c>
      <c r="DI28">
        <v>5</v>
      </c>
      <c r="DJ28">
        <v>1</v>
      </c>
      <c r="DK28">
        <v>25</v>
      </c>
      <c r="DL28">
        <v>17.5</v>
      </c>
      <c r="DM28">
        <v>0</v>
      </c>
      <c r="DN28">
        <v>2696.7285000000002</v>
      </c>
      <c r="DO28">
        <v>2564.5356000000002</v>
      </c>
      <c r="DP28">
        <v>2264.4569999999999</v>
      </c>
      <c r="DQ28">
        <v>2102.1929</v>
      </c>
      <c r="DR28">
        <v>1800.7072000000001</v>
      </c>
      <c r="DS28">
        <v>1798.0072</v>
      </c>
      <c r="DT28">
        <v>1600.1786</v>
      </c>
      <c r="DU28">
        <v>58.221400000000003</v>
      </c>
      <c r="DV28">
        <v>63.817900000000002</v>
      </c>
      <c r="DW28">
        <v>62.750700000000002</v>
      </c>
      <c r="DX28">
        <v>60.002899999999997</v>
      </c>
      <c r="DY28">
        <v>57.987099999999998</v>
      </c>
      <c r="DZ28">
        <v>64.235699999999994</v>
      </c>
      <c r="EA28">
        <v>42.182099999999998</v>
      </c>
      <c r="EB28">
        <v>30.849399999999999</v>
      </c>
      <c r="EC28">
        <v>16.735900000000001</v>
      </c>
      <c r="ED28">
        <v>9.5188000000000006</v>
      </c>
      <c r="EE28">
        <v>6.3404999999999996</v>
      </c>
      <c r="EF28">
        <v>4.4151999999999996</v>
      </c>
      <c r="EG28">
        <v>3.3</v>
      </c>
      <c r="EH28">
        <v>2.5051999999999999</v>
      </c>
      <c r="EI28">
        <v>2.0871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4.7669999999999997E-2</v>
      </c>
      <c r="EY28">
        <v>3.5513000000000003E-2</v>
      </c>
      <c r="EZ28">
        <v>2.8176E-2</v>
      </c>
      <c r="FA28">
        <v>1.1219E-2</v>
      </c>
      <c r="FB28">
        <v>1.2286E-2</v>
      </c>
      <c r="FC28">
        <v>1.5176E-2</v>
      </c>
      <c r="FD28">
        <v>1.3863E-2</v>
      </c>
      <c r="FE28">
        <v>-1.2799999999999999E-4</v>
      </c>
      <c r="FF28">
        <v>-3.3500000000000001E-4</v>
      </c>
      <c r="FG28">
        <v>-7.6599999999999997E-4</v>
      </c>
      <c r="FH28">
        <v>-4.8700000000000002E-4</v>
      </c>
      <c r="FI28">
        <v>-6.9300000000000004E-4</v>
      </c>
      <c r="FJ28">
        <v>-8.5950000000000002E-3</v>
      </c>
      <c r="FK28">
        <v>-4.4999999999999997E-3</v>
      </c>
      <c r="FL28">
        <v>6.9481000000000001E-2</v>
      </c>
      <c r="FM28">
        <v>6.6902000000000003E-2</v>
      </c>
      <c r="FN28">
        <v>6.5417000000000003E-2</v>
      </c>
      <c r="FO28">
        <v>6.2710000000000002E-2</v>
      </c>
      <c r="FP28">
        <v>6.7722000000000004E-2</v>
      </c>
      <c r="FQ28">
        <v>8.9499999999999996E-2</v>
      </c>
      <c r="FR28">
        <v>8.4486000000000006E-2</v>
      </c>
      <c r="FS28">
        <v>-0.36937199999999998</v>
      </c>
      <c r="FT28">
        <v>-0.36481400000000003</v>
      </c>
      <c r="FU28">
        <v>-0.36149500000000001</v>
      </c>
      <c r="FV28">
        <v>-0.360259</v>
      </c>
      <c r="FW28">
        <v>-0.36552600000000002</v>
      </c>
      <c r="FX28">
        <v>-0.37954500000000002</v>
      </c>
      <c r="FY28">
        <v>-0.36939</v>
      </c>
      <c r="FZ28">
        <v>-1.293344</v>
      </c>
      <c r="GA28">
        <v>-1.2703329999999999</v>
      </c>
      <c r="GB28">
        <v>-1.253671</v>
      </c>
      <c r="GC28">
        <v>-1.2474909999999999</v>
      </c>
      <c r="GD28">
        <v>-1.2740880000000001</v>
      </c>
      <c r="GE28">
        <v>-1.3352189999999999</v>
      </c>
      <c r="GF28">
        <v>-1.2848470000000001</v>
      </c>
      <c r="GG28">
        <v>-0.63118799999999997</v>
      </c>
      <c r="GH28">
        <v>-0.590445</v>
      </c>
      <c r="GI28">
        <v>-0.56503700000000001</v>
      </c>
      <c r="GJ28">
        <v>-0.55977399999999999</v>
      </c>
      <c r="GK28">
        <v>-0.62089700000000003</v>
      </c>
      <c r="GL28">
        <v>-0.87109099999999995</v>
      </c>
      <c r="GM28">
        <v>-0.76168899999999995</v>
      </c>
      <c r="GN28">
        <v>-0.29025899999999999</v>
      </c>
      <c r="GO28">
        <v>-0.27135700000000001</v>
      </c>
      <c r="GP28">
        <v>-0.25779400000000002</v>
      </c>
      <c r="GQ28">
        <v>-0.25284200000000001</v>
      </c>
      <c r="GR28">
        <v>-0.274536</v>
      </c>
      <c r="GS28">
        <v>-0.334094</v>
      </c>
      <c r="GT28">
        <v>-0.29264600000000002</v>
      </c>
      <c r="GU28">
        <v>0.36782999999999999</v>
      </c>
      <c r="GV28">
        <v>0.28503800000000001</v>
      </c>
      <c r="GW28">
        <v>0.21466099999999999</v>
      </c>
      <c r="GX28">
        <v>0.16203899999999999</v>
      </c>
      <c r="GY28">
        <v>0.25101600000000002</v>
      </c>
      <c r="GZ28">
        <v>0.19982900000000001</v>
      </c>
      <c r="HA28">
        <v>0.17563300000000001</v>
      </c>
      <c r="HB28">
        <v>0</v>
      </c>
      <c r="HC28">
        <v>-5</v>
      </c>
      <c r="HD28">
        <v>-5</v>
      </c>
      <c r="HE28">
        <v>-5</v>
      </c>
      <c r="HF28">
        <v>-5</v>
      </c>
      <c r="HG28">
        <v>-20</v>
      </c>
      <c r="HH28">
        <v>20</v>
      </c>
      <c r="HI28">
        <v>-2.4896989999999999</v>
      </c>
      <c r="HJ28">
        <v>-2.4610449999999999</v>
      </c>
      <c r="HK28">
        <v>-2.4388100000000001</v>
      </c>
      <c r="HL28">
        <v>-2.4315859999999998</v>
      </c>
      <c r="HM28">
        <v>-2.4660090000000001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743.24</v>
      </c>
      <c r="HX28">
        <v>0</v>
      </c>
      <c r="HZ28">
        <v>743.03300000000002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760.81</v>
      </c>
      <c r="IJ28">
        <v>0</v>
      </c>
      <c r="IL28">
        <v>760.99900000000002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772.94100000000003</v>
      </c>
      <c r="IV28">
        <v>0</v>
      </c>
      <c r="IX28">
        <v>773.16899999999998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778.53599999999994</v>
      </c>
      <c r="JH28">
        <v>0</v>
      </c>
      <c r="JJ28">
        <v>778.42499999999995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751.18399999999997</v>
      </c>
      <c r="JT28">
        <v>0</v>
      </c>
      <c r="JV28">
        <v>751.05600000000004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730.67600000000004</v>
      </c>
      <c r="KF28">
        <v>0.10199999999999999</v>
      </c>
      <c r="KH28">
        <v>730.84799999999996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766.77200000000005</v>
      </c>
      <c r="KR28">
        <v>2.5000000000000001E-2</v>
      </c>
      <c r="KT28">
        <v>766.84400000000005</v>
      </c>
      <c r="KU28">
        <v>2.5000000000000001E-2</v>
      </c>
      <c r="KV28">
        <v>187.37139290850001</v>
      </c>
      <c r="KW28">
        <v>171.57256071120003</v>
      </c>
      <c r="KX28">
        <v>148.13398356900001</v>
      </c>
      <c r="KY28">
        <v>131.828516759</v>
      </c>
      <c r="KZ28">
        <v>121.94749299840001</v>
      </c>
      <c r="LA28">
        <v>160.92164439999999</v>
      </c>
      <c r="LB28">
        <v>135.19268919960001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-38.561771999999998</v>
      </c>
      <c r="LI28">
        <v>-9.3825059999999993</v>
      </c>
      <c r="LJ28">
        <v>-61.488160447999995</v>
      </c>
      <c r="LK28">
        <v>-44.687774274000006</v>
      </c>
      <c r="LL28">
        <v>-34.363122109999999</v>
      </c>
      <c r="LM28">
        <v>-13.388073412000001</v>
      </c>
      <c r="LN28">
        <v>-14.770502184000001</v>
      </c>
      <c r="LO28">
        <v>-8.7870762389999992</v>
      </c>
      <c r="LP28">
        <v>-12.030022461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12.305225</v>
      </c>
      <c r="LZ28">
        <v>12.194050000000001</v>
      </c>
      <c r="MA28">
        <v>12.157929999999999</v>
      </c>
      <c r="MB28">
        <v>12.330045</v>
      </c>
      <c r="MC28">
        <v>0</v>
      </c>
      <c r="MD28">
        <v>0</v>
      </c>
      <c r="ME28">
        <v>-36.748649023200002</v>
      </c>
      <c r="MF28">
        <v>-37.680959965500001</v>
      </c>
      <c r="MG28">
        <v>-35.456467275900003</v>
      </c>
      <c r="MH28">
        <v>-33.588063344599995</v>
      </c>
      <c r="MI28">
        <v>-36.004016428699998</v>
      </c>
      <c r="MJ28">
        <v>-55.955140148699989</v>
      </c>
      <c r="MK28">
        <v>-32.129641566899998</v>
      </c>
      <c r="ML28">
        <v>89.134583437300009</v>
      </c>
      <c r="MM28">
        <v>101.50905147170002</v>
      </c>
      <c r="MN28">
        <v>90.508444183100011</v>
      </c>
      <c r="MO28">
        <v>97.010310002400018</v>
      </c>
      <c r="MP28">
        <v>83.5030193857</v>
      </c>
      <c r="MQ28">
        <v>57.61765601230001</v>
      </c>
      <c r="MR28">
        <v>81.650519171700012</v>
      </c>
    </row>
    <row r="29" spans="1:356" x14ac:dyDescent="0.35">
      <c r="A29">
        <v>240</v>
      </c>
      <c r="B29" t="s">
        <v>410</v>
      </c>
      <c r="C29" s="3">
        <v>42854.059652777774</v>
      </c>
      <c r="D29">
        <v>57.848999999999997</v>
      </c>
      <c r="E29">
        <v>56.373000000000005</v>
      </c>
      <c r="F29">
        <v>50</v>
      </c>
      <c r="G29">
        <v>58</v>
      </c>
      <c r="H29">
        <v>1.2039</v>
      </c>
      <c r="I29">
        <v>750.05960000000005</v>
      </c>
      <c r="J29">
        <v>17809</v>
      </c>
      <c r="K29">
        <v>32</v>
      </c>
      <c r="L29">
        <v>239517</v>
      </c>
      <c r="M29">
        <v>239707</v>
      </c>
      <c r="N29">
        <v>139105</v>
      </c>
      <c r="O29">
        <v>139113</v>
      </c>
      <c r="P29">
        <v>139261</v>
      </c>
      <c r="Q29">
        <v>139303</v>
      </c>
      <c r="R29">
        <v>220863</v>
      </c>
      <c r="S29">
        <v>220699</v>
      </c>
      <c r="T29">
        <v>220889</v>
      </c>
      <c r="U29">
        <v>220897</v>
      </c>
      <c r="V29">
        <v>215467</v>
      </c>
      <c r="W29">
        <v>215392</v>
      </c>
      <c r="X29">
        <v>215830</v>
      </c>
      <c r="Y29">
        <v>215988</v>
      </c>
      <c r="Z29">
        <v>294140</v>
      </c>
      <c r="AA29">
        <v>294132</v>
      </c>
      <c r="AB29">
        <v>1384.25</v>
      </c>
      <c r="AC29">
        <v>52261.945299999999</v>
      </c>
      <c r="AD29">
        <v>6</v>
      </c>
      <c r="AE29">
        <v>172.19390000000001</v>
      </c>
      <c r="AF29">
        <v>18.9543</v>
      </c>
      <c r="AG29">
        <v>18.9543</v>
      </c>
      <c r="AH29">
        <v>18.9543</v>
      </c>
      <c r="AI29">
        <v>18.9543</v>
      </c>
      <c r="AJ29">
        <v>18.9543</v>
      </c>
      <c r="AK29">
        <v>18.9543</v>
      </c>
      <c r="AL29">
        <v>1236.1328000000001</v>
      </c>
      <c r="AM29">
        <v>1152.3599999999999</v>
      </c>
      <c r="AN29">
        <v>1095.8334</v>
      </c>
      <c r="AO29">
        <v>863.22569999999996</v>
      </c>
      <c r="AP29">
        <v>1089.9640999999999</v>
      </c>
      <c r="AQ29">
        <v>1007.8719</v>
      </c>
      <c r="AR29">
        <v>983.83920000000001</v>
      </c>
      <c r="AS29">
        <v>960.08270000000005</v>
      </c>
      <c r="AT29">
        <v>936.92330000000004</v>
      </c>
      <c r="AU29">
        <v>923.0027</v>
      </c>
      <c r="AV29">
        <v>907.08820000000003</v>
      </c>
      <c r="AW29">
        <v>886.5095</v>
      </c>
      <c r="AX29">
        <v>16.2</v>
      </c>
      <c r="AY29">
        <v>24.4</v>
      </c>
      <c r="AZ29">
        <v>30.913699999999999</v>
      </c>
      <c r="BA29">
        <v>16.958100000000002</v>
      </c>
      <c r="BB29">
        <v>9.6744000000000003</v>
      </c>
      <c r="BC29">
        <v>6.4585999999999997</v>
      </c>
      <c r="BD29">
        <v>4.4884000000000004</v>
      </c>
      <c r="BE29">
        <v>3.2772999999999999</v>
      </c>
      <c r="BF29">
        <v>2.5004</v>
      </c>
      <c r="BG29">
        <v>2.0815999999999999</v>
      </c>
      <c r="BH29">
        <v>2.1238999999999999</v>
      </c>
      <c r="BI29">
        <v>77.25</v>
      </c>
      <c r="BJ29">
        <v>111.65</v>
      </c>
      <c r="BK29">
        <v>137.13999999999999</v>
      </c>
      <c r="BL29">
        <v>198.34</v>
      </c>
      <c r="BM29">
        <v>209.46</v>
      </c>
      <c r="BN29">
        <v>299.06</v>
      </c>
      <c r="BO29">
        <v>299.33</v>
      </c>
      <c r="BP29">
        <v>430.47</v>
      </c>
      <c r="BQ29">
        <v>411.11</v>
      </c>
      <c r="BR29">
        <v>592.19000000000005</v>
      </c>
      <c r="BS29">
        <v>537.9</v>
      </c>
      <c r="BT29">
        <v>782.35</v>
      </c>
      <c r="BU29">
        <v>659.62</v>
      </c>
      <c r="BV29">
        <v>937.05</v>
      </c>
      <c r="BW29">
        <v>50.4</v>
      </c>
      <c r="BX29">
        <v>47.3</v>
      </c>
      <c r="BY29">
        <v>29.193100000000001</v>
      </c>
      <c r="BZ29">
        <v>16.590910000000001</v>
      </c>
      <c r="CA29">
        <v>18.3767</v>
      </c>
      <c r="CB29">
        <v>18.3767</v>
      </c>
      <c r="CC29">
        <v>0.87529999999999997</v>
      </c>
      <c r="CD29">
        <v>18.3767</v>
      </c>
      <c r="CE29">
        <v>1104226</v>
      </c>
      <c r="CF29">
        <v>1</v>
      </c>
      <c r="CI29">
        <v>4.0656999999999996</v>
      </c>
      <c r="CJ29">
        <v>7.8936000000000002</v>
      </c>
      <c r="CK29">
        <v>9.86</v>
      </c>
      <c r="CL29">
        <v>12.413600000000001</v>
      </c>
      <c r="CM29">
        <v>13.742900000000001</v>
      </c>
      <c r="CN29">
        <v>16.87</v>
      </c>
      <c r="CO29">
        <v>4.4821</v>
      </c>
      <c r="CP29">
        <v>8.7409999999999997</v>
      </c>
      <c r="CQ29">
        <v>9.6114999999999995</v>
      </c>
      <c r="CR29">
        <v>12.8256</v>
      </c>
      <c r="CS29">
        <v>14.307700000000001</v>
      </c>
      <c r="CT29">
        <v>18.05</v>
      </c>
      <c r="CU29">
        <v>24.987100000000002</v>
      </c>
      <c r="CV29">
        <v>24.902200000000001</v>
      </c>
      <c r="CW29">
        <v>25.146799999999999</v>
      </c>
      <c r="CX29">
        <v>25.112200000000001</v>
      </c>
      <c r="CY29">
        <v>25.039899999999999</v>
      </c>
      <c r="CZ29">
        <v>24.553799999999999</v>
      </c>
      <c r="DB29">
        <v>17586</v>
      </c>
      <c r="DC29">
        <v>932</v>
      </c>
      <c r="DD29">
        <v>10</v>
      </c>
      <c r="DF29" t="s">
        <v>541</v>
      </c>
      <c r="DG29">
        <v>206</v>
      </c>
      <c r="DH29">
        <v>1456</v>
      </c>
      <c r="DI29">
        <v>5</v>
      </c>
      <c r="DJ29">
        <v>1</v>
      </c>
      <c r="DK29">
        <v>25</v>
      </c>
      <c r="DL29">
        <v>17.5</v>
      </c>
      <c r="DM29">
        <v>16.590910000000001</v>
      </c>
      <c r="DN29">
        <v>2665.3215</v>
      </c>
      <c r="DO29">
        <v>2525.3215</v>
      </c>
      <c r="DP29">
        <v>2240.6287000000002</v>
      </c>
      <c r="DQ29">
        <v>2102.4713999999999</v>
      </c>
      <c r="DR29">
        <v>1939.3286000000001</v>
      </c>
      <c r="DS29">
        <v>1708.5072</v>
      </c>
      <c r="DT29">
        <v>1664.8143</v>
      </c>
      <c r="DU29">
        <v>59.818600000000004</v>
      </c>
      <c r="DV29">
        <v>62.132899999999999</v>
      </c>
      <c r="DW29">
        <v>63.572099999999999</v>
      </c>
      <c r="DX29">
        <v>61.762900000000002</v>
      </c>
      <c r="DY29">
        <v>57.011400000000002</v>
      </c>
      <c r="DZ29">
        <v>63.011400000000002</v>
      </c>
      <c r="EA29">
        <v>50.834299999999999</v>
      </c>
      <c r="EB29">
        <v>30.913699999999999</v>
      </c>
      <c r="EC29">
        <v>16.958100000000002</v>
      </c>
      <c r="ED29">
        <v>9.6744000000000003</v>
      </c>
      <c r="EE29">
        <v>6.4585999999999997</v>
      </c>
      <c r="EF29">
        <v>4.4884000000000004</v>
      </c>
      <c r="EG29">
        <v>3.2772999999999999</v>
      </c>
      <c r="EH29">
        <v>2.5004</v>
      </c>
      <c r="EI29">
        <v>2.0815999999999999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4.9138000000000001E-2</v>
      </c>
      <c r="EY29">
        <v>3.6483000000000002E-2</v>
      </c>
      <c r="EZ29">
        <v>2.8761999999999999E-2</v>
      </c>
      <c r="FA29">
        <v>1.1499000000000001E-2</v>
      </c>
      <c r="FB29">
        <v>1.2558E-2</v>
      </c>
      <c r="FC29">
        <v>1.4982000000000001E-2</v>
      </c>
      <c r="FD29">
        <v>1.367E-2</v>
      </c>
      <c r="FE29">
        <v>-1.2799999999999999E-4</v>
      </c>
      <c r="FF29">
        <v>-3.3500000000000001E-4</v>
      </c>
      <c r="FG29">
        <v>-7.67E-4</v>
      </c>
      <c r="FH29">
        <v>-4.8799999999999999E-4</v>
      </c>
      <c r="FI29">
        <v>-6.9700000000000003E-4</v>
      </c>
      <c r="FJ29">
        <v>-8.5330000000000007E-3</v>
      </c>
      <c r="FK29">
        <v>-4.4299999999999999E-3</v>
      </c>
      <c r="FL29">
        <v>6.9487999999999994E-2</v>
      </c>
      <c r="FM29">
        <v>6.6906999999999994E-2</v>
      </c>
      <c r="FN29">
        <v>6.5420000000000006E-2</v>
      </c>
      <c r="FO29">
        <v>6.2712000000000004E-2</v>
      </c>
      <c r="FP29">
        <v>6.7701999999999998E-2</v>
      </c>
      <c r="FQ29">
        <v>8.9526999999999995E-2</v>
      </c>
      <c r="FR29">
        <v>8.4450999999999998E-2</v>
      </c>
      <c r="FS29">
        <v>-0.369251</v>
      </c>
      <c r="FT29">
        <v>-0.36471599999999998</v>
      </c>
      <c r="FU29">
        <v>-0.36142800000000003</v>
      </c>
      <c r="FV29">
        <v>-0.36023500000000003</v>
      </c>
      <c r="FW29">
        <v>-0.36591800000000002</v>
      </c>
      <c r="FX29">
        <v>-0.37946299999999999</v>
      </c>
      <c r="FY29">
        <v>-0.36987700000000001</v>
      </c>
      <c r="FZ29">
        <v>-1.29277</v>
      </c>
      <c r="GA29">
        <v>-1.2698700000000001</v>
      </c>
      <c r="GB29">
        <v>-1.253325</v>
      </c>
      <c r="GC29">
        <v>-1.247395</v>
      </c>
      <c r="GD29">
        <v>-1.2760419999999999</v>
      </c>
      <c r="GE29">
        <v>-1.3367880000000001</v>
      </c>
      <c r="GF29">
        <v>-1.2889919999999999</v>
      </c>
      <c r="GG29">
        <v>-0.63156500000000004</v>
      </c>
      <c r="GH29">
        <v>-0.59073200000000003</v>
      </c>
      <c r="GI29">
        <v>-0.56520700000000001</v>
      </c>
      <c r="GJ29">
        <v>-0.55982600000000005</v>
      </c>
      <c r="GK29">
        <v>-0.61965000000000003</v>
      </c>
      <c r="GL29">
        <v>-0.87207100000000004</v>
      </c>
      <c r="GM29">
        <v>-0.76044999999999996</v>
      </c>
      <c r="GN29">
        <v>-0.28977900000000001</v>
      </c>
      <c r="GO29">
        <v>-0.27098800000000001</v>
      </c>
      <c r="GP29">
        <v>-0.25756899999999999</v>
      </c>
      <c r="GQ29">
        <v>-0.25276900000000002</v>
      </c>
      <c r="GR29">
        <v>-0.27614100000000003</v>
      </c>
      <c r="GS29">
        <v>-0.33306599999999997</v>
      </c>
      <c r="GT29">
        <v>-0.29398200000000002</v>
      </c>
      <c r="GU29">
        <v>0.369058</v>
      </c>
      <c r="GV29">
        <v>0.28895599999999999</v>
      </c>
      <c r="GW29">
        <v>0.218249</v>
      </c>
      <c r="GX29">
        <v>0.16559499999999999</v>
      </c>
      <c r="GY29">
        <v>0.25538100000000002</v>
      </c>
      <c r="GZ29">
        <v>0.20263100000000001</v>
      </c>
      <c r="HA29">
        <v>0.176062</v>
      </c>
      <c r="HB29">
        <v>0</v>
      </c>
      <c r="HC29">
        <v>-5</v>
      </c>
      <c r="HD29">
        <v>-5</v>
      </c>
      <c r="HE29">
        <v>-5</v>
      </c>
      <c r="HF29">
        <v>-5</v>
      </c>
      <c r="HG29">
        <v>-10</v>
      </c>
      <c r="HH29">
        <v>10</v>
      </c>
      <c r="HI29">
        <v>-2.4889809999999999</v>
      </c>
      <c r="HJ29">
        <v>-2.4603570000000001</v>
      </c>
      <c r="HK29">
        <v>-2.4383590000000002</v>
      </c>
      <c r="HL29">
        <v>-2.4312179999999999</v>
      </c>
      <c r="HM29">
        <v>-2.4660160000000002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743.24</v>
      </c>
      <c r="HX29">
        <v>0</v>
      </c>
      <c r="HZ29">
        <v>743.03300000000002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760.81</v>
      </c>
      <c r="IJ29">
        <v>0</v>
      </c>
      <c r="IL29">
        <v>760.99900000000002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772.94100000000003</v>
      </c>
      <c r="IV29">
        <v>0</v>
      </c>
      <c r="IX29">
        <v>773.16899999999998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778.53599999999994</v>
      </c>
      <c r="JH29">
        <v>0</v>
      </c>
      <c r="JJ29">
        <v>778.42499999999995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751.18399999999997</v>
      </c>
      <c r="JT29">
        <v>0</v>
      </c>
      <c r="JV29">
        <v>751.05600000000004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730.67600000000004</v>
      </c>
      <c r="KF29">
        <v>0.10199999999999999</v>
      </c>
      <c r="KH29">
        <v>730.84799999999996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766.77200000000005</v>
      </c>
      <c r="KR29">
        <v>2.5000000000000001E-2</v>
      </c>
      <c r="KT29">
        <v>766.84400000000005</v>
      </c>
      <c r="KU29">
        <v>2.5000000000000001E-2</v>
      </c>
      <c r="KV29">
        <v>185.20786039199999</v>
      </c>
      <c r="KW29">
        <v>168.96168560049998</v>
      </c>
      <c r="KX29">
        <v>146.58192955400003</v>
      </c>
      <c r="KY29">
        <v>131.85018643680002</v>
      </c>
      <c r="KZ29">
        <v>131.2964248772</v>
      </c>
      <c r="LA29">
        <v>152.95752409439999</v>
      </c>
      <c r="LB29">
        <v>140.5952324493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-38.553440799999997</v>
      </c>
      <c r="LI29">
        <v>-9.3948758000000012</v>
      </c>
      <c r="LJ29">
        <v>-63.358657699999995</v>
      </c>
      <c r="LK29">
        <v>-45.903260759999995</v>
      </c>
      <c r="LL29">
        <v>-35.086833374999998</v>
      </c>
      <c r="LM29">
        <v>-13.735066345</v>
      </c>
      <c r="LN29">
        <v>-15.135134162</v>
      </c>
      <c r="LO29">
        <v>-8.6209458120000004</v>
      </c>
      <c r="LP29">
        <v>-11.910286079999999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12.301785000000001</v>
      </c>
      <c r="LZ29">
        <v>12.191795000000001</v>
      </c>
      <c r="MA29">
        <v>12.156089999999999</v>
      </c>
      <c r="MB29">
        <v>12.330080000000001</v>
      </c>
      <c r="MC29">
        <v>0</v>
      </c>
      <c r="MD29">
        <v>0</v>
      </c>
      <c r="ME29">
        <v>-37.779334109000004</v>
      </c>
      <c r="MF29">
        <v>-36.703892282799998</v>
      </c>
      <c r="MG29">
        <v>-35.931395924699999</v>
      </c>
      <c r="MH29">
        <v>-34.5764772554</v>
      </c>
      <c r="MI29">
        <v>-35.327114010000003</v>
      </c>
      <c r="MJ29">
        <v>-54.950414609400006</v>
      </c>
      <c r="MK29">
        <v>-38.656943434999995</v>
      </c>
      <c r="ML29">
        <v>84.069868582999987</v>
      </c>
      <c r="MM29">
        <v>98.656317557699978</v>
      </c>
      <c r="MN29">
        <v>87.75549525430003</v>
      </c>
      <c r="MO29">
        <v>95.694732836400021</v>
      </c>
      <c r="MP29">
        <v>93.164256705199989</v>
      </c>
      <c r="MQ29">
        <v>50.832722872999973</v>
      </c>
      <c r="MR29">
        <v>80.633127134300025</v>
      </c>
    </row>
    <row r="30" spans="1:356" x14ac:dyDescent="0.35">
      <c r="A30">
        <v>240</v>
      </c>
      <c r="B30" t="s">
        <v>411</v>
      </c>
      <c r="C30" s="3">
        <v>42854.061064814814</v>
      </c>
      <c r="D30">
        <v>58.131399999999999</v>
      </c>
      <c r="E30">
        <v>56.709400000000002</v>
      </c>
      <c r="F30">
        <v>62</v>
      </c>
      <c r="G30">
        <v>58</v>
      </c>
      <c r="H30">
        <v>1.2039</v>
      </c>
      <c r="I30">
        <v>747.9271</v>
      </c>
      <c r="J30">
        <v>17754</v>
      </c>
      <c r="K30">
        <v>32</v>
      </c>
      <c r="L30">
        <v>239517</v>
      </c>
      <c r="M30">
        <v>239707</v>
      </c>
      <c r="N30">
        <v>139105</v>
      </c>
      <c r="O30">
        <v>139113</v>
      </c>
      <c r="P30">
        <v>139261</v>
      </c>
      <c r="Q30">
        <v>139303</v>
      </c>
      <c r="R30">
        <v>220863</v>
      </c>
      <c r="S30">
        <v>220699</v>
      </c>
      <c r="T30">
        <v>220889</v>
      </c>
      <c r="U30">
        <v>220897</v>
      </c>
      <c r="V30">
        <v>215467</v>
      </c>
      <c r="W30">
        <v>215392</v>
      </c>
      <c r="X30">
        <v>215830</v>
      </c>
      <c r="Y30">
        <v>215988</v>
      </c>
      <c r="Z30">
        <v>294140</v>
      </c>
      <c r="AA30">
        <v>294132</v>
      </c>
      <c r="AB30">
        <v>1384.25</v>
      </c>
      <c r="AC30">
        <v>52280.101600000002</v>
      </c>
      <c r="AD30">
        <v>6</v>
      </c>
      <c r="AE30">
        <v>173.18260000000001</v>
      </c>
      <c r="AF30">
        <v>19.942900000000002</v>
      </c>
      <c r="AG30">
        <v>19.942900000000002</v>
      </c>
      <c r="AH30">
        <v>19.942900000000002</v>
      </c>
      <c r="AI30">
        <v>19.942900000000002</v>
      </c>
      <c r="AJ30">
        <v>19.942900000000002</v>
      </c>
      <c r="AK30">
        <v>19.942900000000002</v>
      </c>
      <c r="AL30">
        <v>1239.6484</v>
      </c>
      <c r="AM30">
        <v>1157.8379</v>
      </c>
      <c r="AN30">
        <v>1096.3334</v>
      </c>
      <c r="AO30">
        <v>864.00789999999995</v>
      </c>
      <c r="AP30">
        <v>1085.6713999999999</v>
      </c>
      <c r="AQ30">
        <v>1002.5126</v>
      </c>
      <c r="AR30">
        <v>978.9298</v>
      </c>
      <c r="AS30">
        <v>955.74080000000004</v>
      </c>
      <c r="AT30">
        <v>933.41610000000003</v>
      </c>
      <c r="AU30">
        <v>918.99689999999998</v>
      </c>
      <c r="AV30">
        <v>905.02279999999996</v>
      </c>
      <c r="AW30">
        <v>885.54430000000002</v>
      </c>
      <c r="AX30">
        <v>16</v>
      </c>
      <c r="AY30">
        <v>29.4</v>
      </c>
      <c r="AZ30">
        <v>30.465</v>
      </c>
      <c r="BA30">
        <v>16.720600000000001</v>
      </c>
      <c r="BB30">
        <v>9.6736000000000004</v>
      </c>
      <c r="BC30">
        <v>6.5114000000000001</v>
      </c>
      <c r="BD30">
        <v>4.5294999999999996</v>
      </c>
      <c r="BE30">
        <v>3.3664000000000001</v>
      </c>
      <c r="BF30">
        <v>2.5257999999999998</v>
      </c>
      <c r="BG30">
        <v>2.0813000000000001</v>
      </c>
      <c r="BH30">
        <v>2.1278999999999999</v>
      </c>
      <c r="BI30">
        <v>76.28</v>
      </c>
      <c r="BJ30">
        <v>109.77</v>
      </c>
      <c r="BK30">
        <v>136.46</v>
      </c>
      <c r="BL30">
        <v>192.42</v>
      </c>
      <c r="BM30">
        <v>208.96</v>
      </c>
      <c r="BN30">
        <v>288.77999999999997</v>
      </c>
      <c r="BO30">
        <v>297.91000000000003</v>
      </c>
      <c r="BP30">
        <v>416.32</v>
      </c>
      <c r="BQ30">
        <v>410.19</v>
      </c>
      <c r="BR30">
        <v>566.41999999999996</v>
      </c>
      <c r="BS30">
        <v>540.6</v>
      </c>
      <c r="BT30">
        <v>766.02</v>
      </c>
      <c r="BU30">
        <v>658.74</v>
      </c>
      <c r="BV30">
        <v>932.36</v>
      </c>
      <c r="BW30">
        <v>50</v>
      </c>
      <c r="BX30">
        <v>47.2</v>
      </c>
      <c r="BY30">
        <v>27.853899999999999</v>
      </c>
      <c r="BZ30">
        <v>25.936363</v>
      </c>
      <c r="CA30">
        <v>28.0913</v>
      </c>
      <c r="CB30">
        <v>28.0913</v>
      </c>
      <c r="CC30">
        <v>7.1848000000000001</v>
      </c>
      <c r="CD30">
        <v>28.0913</v>
      </c>
      <c r="CE30">
        <v>1104226</v>
      </c>
      <c r="CF30">
        <v>2</v>
      </c>
      <c r="CI30">
        <v>4.1506999999999996</v>
      </c>
      <c r="CJ30">
        <v>7.8792999999999997</v>
      </c>
      <c r="CK30">
        <v>9.8771000000000004</v>
      </c>
      <c r="CL30">
        <v>12.4071</v>
      </c>
      <c r="CM30">
        <v>13.4236</v>
      </c>
      <c r="CN30">
        <v>16.689299999999999</v>
      </c>
      <c r="CO30">
        <v>4.5974000000000004</v>
      </c>
      <c r="CP30">
        <v>8.5654000000000003</v>
      </c>
      <c r="CQ30">
        <v>9.9013000000000009</v>
      </c>
      <c r="CR30">
        <v>13.7064</v>
      </c>
      <c r="CS30">
        <v>14.0167</v>
      </c>
      <c r="CT30">
        <v>16.767900000000001</v>
      </c>
      <c r="CU30">
        <v>25.063600000000001</v>
      </c>
      <c r="CV30">
        <v>25.021599999999999</v>
      </c>
      <c r="CW30">
        <v>25.077200000000001</v>
      </c>
      <c r="CX30">
        <v>24.7456</v>
      </c>
      <c r="CY30">
        <v>25.251100000000001</v>
      </c>
      <c r="CZ30">
        <v>25.017399999999999</v>
      </c>
      <c r="DB30">
        <v>17586</v>
      </c>
      <c r="DC30">
        <v>932</v>
      </c>
      <c r="DD30">
        <v>11</v>
      </c>
      <c r="DF30" t="s">
        <v>541</v>
      </c>
      <c r="DG30">
        <v>206</v>
      </c>
      <c r="DH30">
        <v>1456</v>
      </c>
      <c r="DI30">
        <v>5</v>
      </c>
      <c r="DJ30">
        <v>1</v>
      </c>
      <c r="DK30">
        <v>25</v>
      </c>
      <c r="DL30">
        <v>19.5</v>
      </c>
      <c r="DM30">
        <v>25.936363</v>
      </c>
      <c r="DN30">
        <v>2661.4285</v>
      </c>
      <c r="DO30">
        <v>2492.7856000000002</v>
      </c>
      <c r="DP30">
        <v>2210.4499999999998</v>
      </c>
      <c r="DQ30">
        <v>2105.4569999999999</v>
      </c>
      <c r="DR30">
        <v>1844.2141999999999</v>
      </c>
      <c r="DS30">
        <v>1853.9641999999999</v>
      </c>
      <c r="DT30">
        <v>1705.6570999999999</v>
      </c>
      <c r="DU30">
        <v>61.694299999999998</v>
      </c>
      <c r="DV30">
        <v>61.568600000000004</v>
      </c>
      <c r="DW30">
        <v>60.8536</v>
      </c>
      <c r="DX30">
        <v>58.412100000000002</v>
      </c>
      <c r="DY30">
        <v>58.507899999999999</v>
      </c>
      <c r="DZ30">
        <v>65.117900000000006</v>
      </c>
      <c r="EA30">
        <v>53.800699999999999</v>
      </c>
      <c r="EB30">
        <v>30.465</v>
      </c>
      <c r="EC30">
        <v>16.720600000000001</v>
      </c>
      <c r="ED30">
        <v>9.6736000000000004</v>
      </c>
      <c r="EE30">
        <v>6.5114000000000001</v>
      </c>
      <c r="EF30">
        <v>4.5294999999999996</v>
      </c>
      <c r="EG30">
        <v>3.3664000000000001</v>
      </c>
      <c r="EH30">
        <v>2.5257999999999998</v>
      </c>
      <c r="EI30">
        <v>2.0813000000000001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5.0179000000000001E-2</v>
      </c>
      <c r="EY30">
        <v>3.7198000000000002E-2</v>
      </c>
      <c r="EZ30">
        <v>2.9364999999999999E-2</v>
      </c>
      <c r="FA30">
        <v>1.1854E-2</v>
      </c>
      <c r="FB30">
        <v>1.2884E-2</v>
      </c>
      <c r="FC30">
        <v>1.5197E-2</v>
      </c>
      <c r="FD30">
        <v>1.3875E-2</v>
      </c>
      <c r="FE30">
        <v>-1.2799999999999999E-4</v>
      </c>
      <c r="FF30">
        <v>-3.3599999999999998E-4</v>
      </c>
      <c r="FG30">
        <v>-7.6900000000000004E-4</v>
      </c>
      <c r="FH30">
        <v>-4.8799999999999999E-4</v>
      </c>
      <c r="FI30">
        <v>-7.0100000000000002E-4</v>
      </c>
      <c r="FJ30">
        <v>-8.5070000000000007E-3</v>
      </c>
      <c r="FK30">
        <v>-4.3899999999999998E-3</v>
      </c>
      <c r="FL30">
        <v>6.9504999999999997E-2</v>
      </c>
      <c r="FM30">
        <v>6.6921999999999995E-2</v>
      </c>
      <c r="FN30">
        <v>6.5432000000000004E-2</v>
      </c>
      <c r="FO30">
        <v>6.2718999999999997E-2</v>
      </c>
      <c r="FP30">
        <v>6.7733000000000002E-2</v>
      </c>
      <c r="FQ30">
        <v>8.9504E-2</v>
      </c>
      <c r="FR30">
        <v>8.4431999999999993E-2</v>
      </c>
      <c r="FS30">
        <v>-0.36912099999999998</v>
      </c>
      <c r="FT30">
        <v>-0.36462699999999998</v>
      </c>
      <c r="FU30">
        <v>-0.36137999999999998</v>
      </c>
      <c r="FV30">
        <v>-0.36027399999999998</v>
      </c>
      <c r="FW30">
        <v>-0.36551</v>
      </c>
      <c r="FX30">
        <v>-0.37981900000000002</v>
      </c>
      <c r="FY30">
        <v>-0.37018699999999999</v>
      </c>
      <c r="FZ30">
        <v>-1.2926139999999999</v>
      </c>
      <c r="GA30">
        <v>-1.2699119999999999</v>
      </c>
      <c r="GB30">
        <v>-1.25356</v>
      </c>
      <c r="GC30">
        <v>-1.2480549999999999</v>
      </c>
      <c r="GD30">
        <v>-1.274508</v>
      </c>
      <c r="GE30">
        <v>-1.3396939999999999</v>
      </c>
      <c r="GF30">
        <v>-1.291493</v>
      </c>
      <c r="GG30">
        <v>-0.63155300000000003</v>
      </c>
      <c r="GH30">
        <v>-0.59059700000000004</v>
      </c>
      <c r="GI30">
        <v>-0.56496100000000005</v>
      </c>
      <c r="GJ30">
        <v>-0.55932899999999997</v>
      </c>
      <c r="GK30">
        <v>-0.62051000000000001</v>
      </c>
      <c r="GL30">
        <v>-0.87024400000000002</v>
      </c>
      <c r="GM30">
        <v>-0.75897999999999999</v>
      </c>
      <c r="GN30">
        <v>-0.28966500000000001</v>
      </c>
      <c r="GO30">
        <v>-0.27103699999999997</v>
      </c>
      <c r="GP30">
        <v>-0.257766</v>
      </c>
      <c r="GQ30">
        <v>-0.25328899999999999</v>
      </c>
      <c r="GR30">
        <v>-0.27489599999999997</v>
      </c>
      <c r="GS30">
        <v>-0.33481100000000003</v>
      </c>
      <c r="GT30">
        <v>-0.29542000000000002</v>
      </c>
      <c r="GU30">
        <v>0.37003599999999998</v>
      </c>
      <c r="GV30">
        <v>0.290771</v>
      </c>
      <c r="GW30">
        <v>0.21979599999999999</v>
      </c>
      <c r="GX30">
        <v>0.16681599999999999</v>
      </c>
      <c r="GY30">
        <v>0.257407</v>
      </c>
      <c r="GZ30">
        <v>0.20272299999999999</v>
      </c>
      <c r="HA30">
        <v>0.17632900000000001</v>
      </c>
      <c r="HB30">
        <v>0</v>
      </c>
      <c r="HC30">
        <v>-5</v>
      </c>
      <c r="HD30">
        <v>-5</v>
      </c>
      <c r="HE30">
        <v>-5</v>
      </c>
      <c r="HF30">
        <v>-5</v>
      </c>
      <c r="HG30">
        <v>0</v>
      </c>
      <c r="HH30">
        <v>0</v>
      </c>
      <c r="HI30">
        <v>-2.4894880000000001</v>
      </c>
      <c r="HJ30">
        <v>-2.4608409999999998</v>
      </c>
      <c r="HK30">
        <v>-2.4386760000000001</v>
      </c>
      <c r="HL30">
        <v>-2.4314749999999998</v>
      </c>
      <c r="HM30">
        <v>-2.4661680000000001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743.24</v>
      </c>
      <c r="HX30">
        <v>0</v>
      </c>
      <c r="HZ30">
        <v>743.03300000000002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760.81</v>
      </c>
      <c r="IJ30">
        <v>0</v>
      </c>
      <c r="IL30">
        <v>760.99900000000002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772.94100000000003</v>
      </c>
      <c r="IV30">
        <v>0</v>
      </c>
      <c r="IX30">
        <v>773.16899999999998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778.53599999999994</v>
      </c>
      <c r="JH30">
        <v>0</v>
      </c>
      <c r="JJ30">
        <v>778.42499999999995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751.18399999999997</v>
      </c>
      <c r="JT30">
        <v>0</v>
      </c>
      <c r="JV30">
        <v>751.05600000000004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730.67600000000004</v>
      </c>
      <c r="KF30">
        <v>0.10199999999999999</v>
      </c>
      <c r="KH30">
        <v>730.84799999999996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766.77200000000005</v>
      </c>
      <c r="KR30">
        <v>2.5000000000000001E-2</v>
      </c>
      <c r="KT30">
        <v>766.84400000000005</v>
      </c>
      <c r="KU30">
        <v>2.5000000000000001E-2</v>
      </c>
      <c r="KV30">
        <v>184.98258789249999</v>
      </c>
      <c r="KW30">
        <v>166.82219792320001</v>
      </c>
      <c r="KX30">
        <v>144.6341644</v>
      </c>
      <c r="KY30">
        <v>132.052157583</v>
      </c>
      <c r="KZ30">
        <v>124.9141604086</v>
      </c>
      <c r="LA30">
        <v>165.9372117568</v>
      </c>
      <c r="LB30">
        <v>144.01204026719998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-38.589610400000005</v>
      </c>
      <c r="LI30">
        <v>-9.4027497999999987</v>
      </c>
      <c r="LJ30">
        <v>-64.696623313999993</v>
      </c>
      <c r="LK30">
        <v>-46.811496144000003</v>
      </c>
      <c r="LL30">
        <v>-35.846801759999998</v>
      </c>
      <c r="LM30">
        <v>-14.185393129999998</v>
      </c>
      <c r="LN30">
        <v>-15.527330963999999</v>
      </c>
      <c r="LO30">
        <v>-8.9625528599999988</v>
      </c>
      <c r="LP30">
        <v>-12.249811105000001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12.304205</v>
      </c>
      <c r="LZ30">
        <v>12.193380000000001</v>
      </c>
      <c r="MA30">
        <v>12.157374999999998</v>
      </c>
      <c r="MB30">
        <v>12.33084</v>
      </c>
      <c r="MC30">
        <v>0</v>
      </c>
      <c r="MD30">
        <v>0</v>
      </c>
      <c r="ME30">
        <v>-38.963220247900004</v>
      </c>
      <c r="MF30">
        <v>-36.362230454200002</v>
      </c>
      <c r="MG30">
        <v>-34.379910709600004</v>
      </c>
      <c r="MH30">
        <v>-32.671581480900002</v>
      </c>
      <c r="MI30">
        <v>-36.304737029000002</v>
      </c>
      <c r="MJ30">
        <v>-56.668461767600007</v>
      </c>
      <c r="MK30">
        <v>-40.833655285999995</v>
      </c>
      <c r="ML30">
        <v>81.322744330599988</v>
      </c>
      <c r="MM30">
        <v>95.952676325000013</v>
      </c>
      <c r="MN30">
        <v>86.600831930400005</v>
      </c>
      <c r="MO30">
        <v>97.352557972100001</v>
      </c>
      <c r="MP30">
        <v>85.412932415599983</v>
      </c>
      <c r="MQ30">
        <v>61.716586729199989</v>
      </c>
      <c r="MR30">
        <v>81.525824076199967</v>
      </c>
    </row>
    <row r="31" spans="1:356" x14ac:dyDescent="0.35">
      <c r="A31">
        <v>240</v>
      </c>
      <c r="B31" t="s">
        <v>412</v>
      </c>
      <c r="C31" s="3">
        <v>42854.062592592592</v>
      </c>
      <c r="D31">
        <v>58.235199999999999</v>
      </c>
      <c r="E31">
        <v>56.936500000000002</v>
      </c>
      <c r="F31">
        <v>73</v>
      </c>
      <c r="G31">
        <v>58</v>
      </c>
      <c r="H31">
        <v>1.2039</v>
      </c>
      <c r="I31">
        <v>751.6472</v>
      </c>
      <c r="J31">
        <v>17868</v>
      </c>
      <c r="K31">
        <v>32</v>
      </c>
      <c r="L31">
        <v>239517</v>
      </c>
      <c r="M31">
        <v>239707</v>
      </c>
      <c r="N31">
        <v>139105</v>
      </c>
      <c r="O31">
        <v>139113</v>
      </c>
      <c r="P31">
        <v>139261</v>
      </c>
      <c r="Q31">
        <v>139303</v>
      </c>
      <c r="R31">
        <v>220863</v>
      </c>
      <c r="S31">
        <v>220699</v>
      </c>
      <c r="T31">
        <v>220889</v>
      </c>
      <c r="U31">
        <v>220897</v>
      </c>
      <c r="V31">
        <v>215467</v>
      </c>
      <c r="W31">
        <v>215392</v>
      </c>
      <c r="X31">
        <v>215830</v>
      </c>
      <c r="Y31">
        <v>215988</v>
      </c>
      <c r="Z31">
        <v>294140</v>
      </c>
      <c r="AA31">
        <v>294132</v>
      </c>
      <c r="AB31">
        <v>1384.25</v>
      </c>
      <c r="AC31">
        <v>52316.421900000001</v>
      </c>
      <c r="AD31">
        <v>6</v>
      </c>
      <c r="AE31">
        <v>174.17609999999999</v>
      </c>
      <c r="AF31">
        <v>20.936499999999999</v>
      </c>
      <c r="AG31">
        <v>20.936499999999999</v>
      </c>
      <c r="AH31">
        <v>20.936499999999999</v>
      </c>
      <c r="AI31">
        <v>20.936499999999999</v>
      </c>
      <c r="AJ31">
        <v>20.936499999999999</v>
      </c>
      <c r="AK31">
        <v>20.936499999999999</v>
      </c>
      <c r="AL31">
        <v>1239.6484</v>
      </c>
      <c r="AM31">
        <v>1140.1031</v>
      </c>
      <c r="AN31">
        <v>1083.1666</v>
      </c>
      <c r="AO31">
        <v>862.58920000000001</v>
      </c>
      <c r="AP31">
        <v>1087.7472</v>
      </c>
      <c r="AQ31">
        <v>1005.6165</v>
      </c>
      <c r="AR31">
        <v>982.43259999999998</v>
      </c>
      <c r="AS31">
        <v>959.1431</v>
      </c>
      <c r="AT31">
        <v>935.61659999999995</v>
      </c>
      <c r="AU31">
        <v>921.10609999999997</v>
      </c>
      <c r="AV31">
        <v>907.05439999999999</v>
      </c>
      <c r="AW31">
        <v>886.92520000000002</v>
      </c>
      <c r="AX31">
        <v>16.2</v>
      </c>
      <c r="AY31">
        <v>21.2</v>
      </c>
      <c r="AZ31">
        <v>30.786100000000001</v>
      </c>
      <c r="BA31">
        <v>16.933299999999999</v>
      </c>
      <c r="BB31">
        <v>9.6279000000000003</v>
      </c>
      <c r="BC31">
        <v>6.4797000000000002</v>
      </c>
      <c r="BD31">
        <v>4.5628000000000002</v>
      </c>
      <c r="BE31">
        <v>3.3864999999999998</v>
      </c>
      <c r="BF31">
        <v>2.5305</v>
      </c>
      <c r="BG31">
        <v>2.0823</v>
      </c>
      <c r="BH31">
        <v>2.1305999999999998</v>
      </c>
      <c r="BI31">
        <v>77.599999999999994</v>
      </c>
      <c r="BJ31">
        <v>111.22</v>
      </c>
      <c r="BK31">
        <v>139.25</v>
      </c>
      <c r="BL31">
        <v>198.57</v>
      </c>
      <c r="BM31">
        <v>211.53</v>
      </c>
      <c r="BN31">
        <v>298.11</v>
      </c>
      <c r="BO31">
        <v>300.08999999999997</v>
      </c>
      <c r="BP31">
        <v>424.79</v>
      </c>
      <c r="BQ31">
        <v>414.23</v>
      </c>
      <c r="BR31">
        <v>581.39</v>
      </c>
      <c r="BS31">
        <v>543.63</v>
      </c>
      <c r="BT31">
        <v>775.99</v>
      </c>
      <c r="BU31">
        <v>659.68</v>
      </c>
      <c r="BV31">
        <v>944.14</v>
      </c>
      <c r="BW31">
        <v>48.7</v>
      </c>
      <c r="BX31">
        <v>47.1</v>
      </c>
      <c r="BY31">
        <v>31.335100000000001</v>
      </c>
      <c r="BZ31">
        <v>0</v>
      </c>
      <c r="CA31">
        <v>40.114800000000002</v>
      </c>
      <c r="CB31">
        <v>40.114800000000002</v>
      </c>
      <c r="CC31">
        <v>73.7393</v>
      </c>
      <c r="CD31">
        <v>40.114800000000002</v>
      </c>
      <c r="CE31">
        <v>1104226</v>
      </c>
      <c r="CF31">
        <v>1</v>
      </c>
      <c r="CI31">
        <v>4.1056999999999997</v>
      </c>
      <c r="CJ31">
        <v>7.9957000000000003</v>
      </c>
      <c r="CK31">
        <v>9.9314</v>
      </c>
      <c r="CL31">
        <v>12.609299999999999</v>
      </c>
      <c r="CM31">
        <v>13.6229</v>
      </c>
      <c r="CN31">
        <v>17.664999999999999</v>
      </c>
      <c r="CO31">
        <v>4.2628000000000004</v>
      </c>
      <c r="CP31">
        <v>8.3986999999999998</v>
      </c>
      <c r="CQ31">
        <v>9.8653999999999993</v>
      </c>
      <c r="CR31">
        <v>13.917899999999999</v>
      </c>
      <c r="CS31">
        <v>13.833299999999999</v>
      </c>
      <c r="CT31">
        <v>18.979500000000002</v>
      </c>
      <c r="CU31">
        <v>25.020399999999999</v>
      </c>
      <c r="CV31">
        <v>24.99</v>
      </c>
      <c r="CW31">
        <v>25.028099999999998</v>
      </c>
      <c r="CX31">
        <v>24.987400000000001</v>
      </c>
      <c r="CY31">
        <v>25.041399999999999</v>
      </c>
      <c r="CZ31">
        <v>25.9482</v>
      </c>
      <c r="DB31">
        <v>17586</v>
      </c>
      <c r="DC31">
        <v>932</v>
      </c>
      <c r="DD31">
        <v>12</v>
      </c>
      <c r="DF31" t="s">
        <v>541</v>
      </c>
      <c r="DG31">
        <v>206</v>
      </c>
      <c r="DH31">
        <v>1456</v>
      </c>
      <c r="DI31">
        <v>5</v>
      </c>
      <c r="DJ31">
        <v>1</v>
      </c>
      <c r="DK31">
        <v>25</v>
      </c>
      <c r="DL31">
        <v>-11.500000999999999</v>
      </c>
      <c r="DM31">
        <v>0</v>
      </c>
      <c r="DN31">
        <v>2678.05</v>
      </c>
      <c r="DO31">
        <v>2552.4856</v>
      </c>
      <c r="DP31">
        <v>2218.8643000000002</v>
      </c>
      <c r="DQ31">
        <v>2051.0214999999998</v>
      </c>
      <c r="DR31">
        <v>1871.5643</v>
      </c>
      <c r="DS31">
        <v>1898.5143</v>
      </c>
      <c r="DT31">
        <v>1728.1570999999999</v>
      </c>
      <c r="DU31">
        <v>54.78</v>
      </c>
      <c r="DV31">
        <v>62.87</v>
      </c>
      <c r="DW31">
        <v>60.804299999999998</v>
      </c>
      <c r="DX31">
        <v>62.083599999999997</v>
      </c>
      <c r="DY31">
        <v>58.744999999999997</v>
      </c>
      <c r="DZ31">
        <v>63.515700000000002</v>
      </c>
      <c r="EA31">
        <v>58.553600000000003</v>
      </c>
      <c r="EB31">
        <v>30.786100000000001</v>
      </c>
      <c r="EC31">
        <v>16.933299999999999</v>
      </c>
      <c r="ED31">
        <v>9.6279000000000003</v>
      </c>
      <c r="EE31">
        <v>6.4797000000000002</v>
      </c>
      <c r="EF31">
        <v>4.5628000000000002</v>
      </c>
      <c r="EG31">
        <v>3.3864999999999998</v>
      </c>
      <c r="EH31">
        <v>2.5305</v>
      </c>
      <c r="EI31">
        <v>2.0823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5.0837E-2</v>
      </c>
      <c r="EY31">
        <v>3.7669000000000001E-2</v>
      </c>
      <c r="EZ31">
        <v>2.9718999999999999E-2</v>
      </c>
      <c r="FA31">
        <v>1.2181000000000001E-2</v>
      </c>
      <c r="FB31">
        <v>1.3185000000000001E-2</v>
      </c>
      <c r="FC31">
        <v>1.5762000000000002E-2</v>
      </c>
      <c r="FD31">
        <v>1.4427000000000001E-2</v>
      </c>
      <c r="FE31">
        <v>-1.2799999999999999E-4</v>
      </c>
      <c r="FF31">
        <v>-3.3599999999999998E-4</v>
      </c>
      <c r="FG31">
        <v>-7.6999999999999996E-4</v>
      </c>
      <c r="FH31">
        <v>-4.8899999999999996E-4</v>
      </c>
      <c r="FI31">
        <v>-7.0399999999999998E-4</v>
      </c>
      <c r="FJ31">
        <v>-8.7589999999999994E-3</v>
      </c>
      <c r="FK31">
        <v>-4.516E-3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0.36879000000000001</v>
      </c>
      <c r="GV31">
        <v>0.28797200000000001</v>
      </c>
      <c r="GW31">
        <v>0.21804200000000001</v>
      </c>
      <c r="GX31">
        <v>0.166376</v>
      </c>
      <c r="GY31">
        <v>0.25553199999999998</v>
      </c>
      <c r="GZ31">
        <v>0.202039</v>
      </c>
      <c r="HA31">
        <v>0.176513</v>
      </c>
      <c r="HB31">
        <v>0</v>
      </c>
      <c r="HC31">
        <v>-5</v>
      </c>
      <c r="HD31">
        <v>-5</v>
      </c>
      <c r="HE31">
        <v>-5</v>
      </c>
      <c r="HF31">
        <v>-5</v>
      </c>
      <c r="HG31">
        <v>10</v>
      </c>
      <c r="HH31">
        <v>-10</v>
      </c>
      <c r="HI31">
        <v>-2.4893839999999998</v>
      </c>
      <c r="HJ31">
        <v>-2.4607389999999998</v>
      </c>
      <c r="HK31">
        <v>-2.438609</v>
      </c>
      <c r="HL31">
        <v>-2.431241</v>
      </c>
      <c r="HM31">
        <v>-2.466278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743.24</v>
      </c>
      <c r="HX31">
        <v>0</v>
      </c>
      <c r="HZ31">
        <v>743.03300000000002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760.81</v>
      </c>
      <c r="IJ31">
        <v>0</v>
      </c>
      <c r="IL31">
        <v>760.99900000000002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772.94100000000003</v>
      </c>
      <c r="IV31">
        <v>0</v>
      </c>
      <c r="IX31">
        <v>773.16899999999998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778.53599999999994</v>
      </c>
      <c r="JH31">
        <v>0</v>
      </c>
      <c r="JJ31">
        <v>778.42499999999995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751.18399999999997</v>
      </c>
      <c r="JT31">
        <v>0</v>
      </c>
      <c r="JV31">
        <v>751.05600000000004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730.67600000000004</v>
      </c>
      <c r="KF31">
        <v>0.10199999999999999</v>
      </c>
      <c r="KH31">
        <v>730.84799999999996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766.77200000000005</v>
      </c>
      <c r="KR31">
        <v>2.5000000000000001E-2</v>
      </c>
      <c r="KT31">
        <v>766.84400000000005</v>
      </c>
      <c r="KU31">
        <v>2.5000000000000001E-2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12.303694999999999</v>
      </c>
      <c r="LZ31">
        <v>12.193045</v>
      </c>
      <c r="MA31">
        <v>12.156205</v>
      </c>
      <c r="MB31">
        <v>12.331389999999999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12.303694999999999</v>
      </c>
      <c r="MN31">
        <v>12.193045</v>
      </c>
      <c r="MO31">
        <v>12.156205</v>
      </c>
      <c r="MP31">
        <v>12.331389999999999</v>
      </c>
      <c r="MQ31">
        <v>0</v>
      </c>
      <c r="MR31">
        <v>0</v>
      </c>
    </row>
    <row r="32" spans="1:356" x14ac:dyDescent="0.35">
      <c r="A32">
        <v>240</v>
      </c>
      <c r="B32" t="s">
        <v>413</v>
      </c>
      <c r="C32" s="3">
        <v>42854.063726851855</v>
      </c>
      <c r="D32">
        <v>58.96</v>
      </c>
      <c r="E32">
        <v>57.5246</v>
      </c>
      <c r="F32">
        <v>39</v>
      </c>
      <c r="G32">
        <v>58</v>
      </c>
      <c r="H32">
        <v>1.2039</v>
      </c>
      <c r="I32">
        <v>757.53769999999997</v>
      </c>
      <c r="J32">
        <v>18058</v>
      </c>
      <c r="K32">
        <v>32</v>
      </c>
      <c r="L32">
        <v>239517</v>
      </c>
      <c r="M32">
        <v>239707</v>
      </c>
      <c r="N32">
        <v>139105</v>
      </c>
      <c r="O32">
        <v>139113</v>
      </c>
      <c r="P32">
        <v>139261</v>
      </c>
      <c r="Q32">
        <v>139303</v>
      </c>
      <c r="R32">
        <v>220863</v>
      </c>
      <c r="S32">
        <v>220699</v>
      </c>
      <c r="T32">
        <v>220889</v>
      </c>
      <c r="U32">
        <v>220897</v>
      </c>
      <c r="V32">
        <v>215467</v>
      </c>
      <c r="W32">
        <v>215392</v>
      </c>
      <c r="X32">
        <v>215830</v>
      </c>
      <c r="Y32">
        <v>215988</v>
      </c>
      <c r="Z32">
        <v>294140</v>
      </c>
      <c r="AA32">
        <v>294132</v>
      </c>
      <c r="AB32">
        <v>1384.25</v>
      </c>
      <c r="AC32">
        <v>52316.421900000001</v>
      </c>
      <c r="AD32">
        <v>6</v>
      </c>
      <c r="AE32">
        <v>175.17750000000001</v>
      </c>
      <c r="AF32">
        <v>21.937899999999999</v>
      </c>
      <c r="AG32">
        <v>21.937899999999999</v>
      </c>
      <c r="AH32">
        <v>21.937899999999999</v>
      </c>
      <c r="AI32">
        <v>21.937899999999999</v>
      </c>
      <c r="AJ32">
        <v>21.937899999999999</v>
      </c>
      <c r="AK32">
        <v>21.937899999999999</v>
      </c>
      <c r="AL32">
        <v>1244.3359</v>
      </c>
      <c r="AM32">
        <v>1143.2112</v>
      </c>
      <c r="AN32">
        <v>1082.8334</v>
      </c>
      <c r="AO32">
        <v>862.19290000000001</v>
      </c>
      <c r="AP32">
        <v>1086.6815999999999</v>
      </c>
      <c r="AQ32">
        <v>1005.5273</v>
      </c>
      <c r="AR32">
        <v>982.13040000000001</v>
      </c>
      <c r="AS32">
        <v>958.71420000000001</v>
      </c>
      <c r="AT32">
        <v>935.70830000000001</v>
      </c>
      <c r="AU32">
        <v>922.17589999999996</v>
      </c>
      <c r="AV32">
        <v>906.70249999999999</v>
      </c>
      <c r="AW32">
        <v>885.24680000000001</v>
      </c>
      <c r="AX32">
        <v>16</v>
      </c>
      <c r="AY32">
        <v>22.4</v>
      </c>
      <c r="AZ32">
        <v>31.037700000000001</v>
      </c>
      <c r="BA32">
        <v>16.9648</v>
      </c>
      <c r="BB32">
        <v>9.6452000000000009</v>
      </c>
      <c r="BC32">
        <v>6.4275000000000002</v>
      </c>
      <c r="BD32">
        <v>4.4641000000000002</v>
      </c>
      <c r="BE32">
        <v>3.2585000000000002</v>
      </c>
      <c r="BF32">
        <v>2.4775999999999998</v>
      </c>
      <c r="BG32">
        <v>2.089</v>
      </c>
      <c r="BH32">
        <v>2.1305999999999998</v>
      </c>
      <c r="BI32">
        <v>77.94</v>
      </c>
      <c r="BJ32">
        <v>110.45</v>
      </c>
      <c r="BK32">
        <v>138.83000000000001</v>
      </c>
      <c r="BL32">
        <v>197.37</v>
      </c>
      <c r="BM32">
        <v>211.67</v>
      </c>
      <c r="BN32">
        <v>301.62</v>
      </c>
      <c r="BO32">
        <v>300.7</v>
      </c>
      <c r="BP32">
        <v>435.1</v>
      </c>
      <c r="BQ32">
        <v>416.37</v>
      </c>
      <c r="BR32">
        <v>597.58000000000004</v>
      </c>
      <c r="BS32">
        <v>545.45000000000005</v>
      </c>
      <c r="BT32">
        <v>788.65</v>
      </c>
      <c r="BU32">
        <v>659.68</v>
      </c>
      <c r="BV32">
        <v>946.97</v>
      </c>
      <c r="BW32">
        <v>49.7</v>
      </c>
      <c r="BX32">
        <v>47.1</v>
      </c>
      <c r="BY32">
        <v>29.508199999999999</v>
      </c>
      <c r="BZ32">
        <v>0</v>
      </c>
      <c r="CA32">
        <v>19.0868</v>
      </c>
      <c r="CB32">
        <v>19.0868</v>
      </c>
      <c r="CC32">
        <v>-2.2800000000000001E-2</v>
      </c>
      <c r="CD32">
        <v>19.0868</v>
      </c>
      <c r="CE32">
        <v>1104226</v>
      </c>
      <c r="CF32">
        <v>2</v>
      </c>
      <c r="CI32">
        <v>4.0757000000000003</v>
      </c>
      <c r="CJ32">
        <v>7.9629000000000003</v>
      </c>
      <c r="CK32">
        <v>9.9499999999999993</v>
      </c>
      <c r="CL32">
        <v>12.3371</v>
      </c>
      <c r="CM32">
        <v>13.8743</v>
      </c>
      <c r="CN32">
        <v>17.3414</v>
      </c>
      <c r="CO32">
        <v>4.1603000000000003</v>
      </c>
      <c r="CP32">
        <v>8.5473999999999997</v>
      </c>
      <c r="CQ32">
        <v>9.9359000000000002</v>
      </c>
      <c r="CR32">
        <v>12.892300000000001</v>
      </c>
      <c r="CS32">
        <v>14.2744</v>
      </c>
      <c r="CT32">
        <v>18.796199999999999</v>
      </c>
      <c r="CU32">
        <v>25.053999999999998</v>
      </c>
      <c r="CV32">
        <v>24.963000000000001</v>
      </c>
      <c r="CW32">
        <v>25.0931</v>
      </c>
      <c r="CX32">
        <v>25.097200000000001</v>
      </c>
      <c r="CY32">
        <v>25.000399999999999</v>
      </c>
      <c r="CZ32">
        <v>24.483699999999999</v>
      </c>
      <c r="DB32">
        <v>17586</v>
      </c>
      <c r="DC32">
        <v>932</v>
      </c>
      <c r="DD32">
        <v>13</v>
      </c>
      <c r="DF32" t="s">
        <v>541</v>
      </c>
      <c r="DG32">
        <v>206</v>
      </c>
      <c r="DH32">
        <v>1456</v>
      </c>
      <c r="DI32">
        <v>5</v>
      </c>
      <c r="DJ32">
        <v>1</v>
      </c>
      <c r="DK32">
        <v>25</v>
      </c>
      <c r="DL32">
        <v>0</v>
      </c>
      <c r="DM32">
        <v>0</v>
      </c>
      <c r="DN32">
        <v>2647.7213999999999</v>
      </c>
      <c r="DO32">
        <v>2526.7356</v>
      </c>
      <c r="DP32">
        <v>2249.2429000000002</v>
      </c>
      <c r="DQ32">
        <v>2112.5785999999998</v>
      </c>
      <c r="DR32">
        <v>1937.1786</v>
      </c>
      <c r="DS32">
        <v>1711.4572000000001</v>
      </c>
      <c r="DT32">
        <v>1498.0286000000001</v>
      </c>
      <c r="DU32">
        <v>56.232900000000001</v>
      </c>
      <c r="DV32">
        <v>64.653599999999997</v>
      </c>
      <c r="DW32">
        <v>63.337899999999998</v>
      </c>
      <c r="DX32">
        <v>60.117899999999999</v>
      </c>
      <c r="DY32">
        <v>56.082900000000002</v>
      </c>
      <c r="DZ32">
        <v>61.407899999999998</v>
      </c>
      <c r="EA32">
        <v>50.959299999999999</v>
      </c>
      <c r="EB32">
        <v>31.037700000000001</v>
      </c>
      <c r="EC32">
        <v>16.9648</v>
      </c>
      <c r="ED32">
        <v>9.6452000000000009</v>
      </c>
      <c r="EE32">
        <v>6.4275000000000002</v>
      </c>
      <c r="EF32">
        <v>4.4641000000000002</v>
      </c>
      <c r="EG32">
        <v>3.2585000000000002</v>
      </c>
      <c r="EH32">
        <v>2.4775999999999998</v>
      </c>
      <c r="EI32">
        <v>2.089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5.2560999999999997E-2</v>
      </c>
      <c r="EY32">
        <v>3.8671999999999998E-2</v>
      </c>
      <c r="EZ32">
        <v>3.0372E-2</v>
      </c>
      <c r="FA32">
        <v>1.2414E-2</v>
      </c>
      <c r="FB32">
        <v>1.3447000000000001E-2</v>
      </c>
      <c r="FC32">
        <v>1.5643000000000001E-2</v>
      </c>
      <c r="FD32">
        <v>1.4305E-2</v>
      </c>
      <c r="FE32">
        <v>-1.2799999999999999E-4</v>
      </c>
      <c r="FF32">
        <v>-3.3599999999999998E-4</v>
      </c>
      <c r="FG32">
        <v>-7.6999999999999996E-4</v>
      </c>
      <c r="FH32">
        <v>-4.8899999999999996E-4</v>
      </c>
      <c r="FI32">
        <v>-7.0399999999999998E-4</v>
      </c>
      <c r="FJ32">
        <v>-9.6340000000000002E-3</v>
      </c>
      <c r="FK32">
        <v>-5.0419999999999996E-3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0.368674</v>
      </c>
      <c r="GV32">
        <v>0.28797099999999998</v>
      </c>
      <c r="GW32">
        <v>0.217832</v>
      </c>
      <c r="GX32">
        <v>0.16583300000000001</v>
      </c>
      <c r="GY32">
        <v>0.25405</v>
      </c>
      <c r="GZ32">
        <v>0.201655</v>
      </c>
      <c r="HA32">
        <v>0.176513</v>
      </c>
      <c r="HB32">
        <v>0</v>
      </c>
      <c r="HC32">
        <v>-5</v>
      </c>
      <c r="HD32">
        <v>-5</v>
      </c>
      <c r="HE32">
        <v>-5</v>
      </c>
      <c r="HF32">
        <v>-5</v>
      </c>
      <c r="HG32">
        <v>20</v>
      </c>
      <c r="HH32">
        <v>-20</v>
      </c>
      <c r="HI32">
        <v>-2.4895900000000002</v>
      </c>
      <c r="HJ32">
        <v>-2.4609380000000001</v>
      </c>
      <c r="HK32">
        <v>-2.4387409999999998</v>
      </c>
      <c r="HL32">
        <v>-2.4312900000000002</v>
      </c>
      <c r="HM32">
        <v>-2.4664229999999998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743.24</v>
      </c>
      <c r="HX32">
        <v>0</v>
      </c>
      <c r="HZ32">
        <v>743.03300000000002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760.81</v>
      </c>
      <c r="IJ32">
        <v>0</v>
      </c>
      <c r="IL32">
        <v>760.99900000000002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772.94100000000003</v>
      </c>
      <c r="IV32">
        <v>0</v>
      </c>
      <c r="IX32">
        <v>773.16899999999998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778.53599999999994</v>
      </c>
      <c r="JH32">
        <v>0</v>
      </c>
      <c r="JJ32">
        <v>778.42499999999995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751.18399999999997</v>
      </c>
      <c r="JT32">
        <v>0</v>
      </c>
      <c r="JV32">
        <v>751.05600000000004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730.67600000000004</v>
      </c>
      <c r="KF32">
        <v>0.10199999999999999</v>
      </c>
      <c r="KH32">
        <v>730.84799999999996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766.77200000000005</v>
      </c>
      <c r="KR32">
        <v>2.5000000000000001E-2</v>
      </c>
      <c r="KT32">
        <v>766.84400000000005</v>
      </c>
      <c r="KU32">
        <v>2.5000000000000001E-2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12.304690000000001</v>
      </c>
      <c r="LZ32">
        <v>12.193705</v>
      </c>
      <c r="MA32">
        <v>12.156450000000001</v>
      </c>
      <c r="MB32">
        <v>12.332114999999998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12.304690000000001</v>
      </c>
      <c r="MN32">
        <v>12.193705</v>
      </c>
      <c r="MO32">
        <v>12.156450000000001</v>
      </c>
      <c r="MP32">
        <v>12.332114999999998</v>
      </c>
      <c r="MQ32">
        <v>0</v>
      </c>
      <c r="MR32">
        <v>0</v>
      </c>
    </row>
    <row r="33" spans="1:356" x14ac:dyDescent="0.35">
      <c r="A33">
        <v>240</v>
      </c>
      <c r="B33" t="s">
        <v>414</v>
      </c>
      <c r="C33" s="3">
        <v>42854.065046296295</v>
      </c>
      <c r="D33">
        <v>59.305999999999997</v>
      </c>
      <c r="E33">
        <v>57.884300000000003</v>
      </c>
      <c r="F33">
        <v>55</v>
      </c>
      <c r="G33">
        <v>58</v>
      </c>
      <c r="H33">
        <v>1.2039</v>
      </c>
      <c r="I33">
        <v>750.45320000000004</v>
      </c>
      <c r="J33">
        <v>17806</v>
      </c>
      <c r="K33">
        <v>32</v>
      </c>
      <c r="L33">
        <v>239517</v>
      </c>
      <c r="M33">
        <v>239707</v>
      </c>
      <c r="N33">
        <v>139105</v>
      </c>
      <c r="O33">
        <v>139113</v>
      </c>
      <c r="P33">
        <v>139261</v>
      </c>
      <c r="Q33">
        <v>139303</v>
      </c>
      <c r="R33">
        <v>220863</v>
      </c>
      <c r="S33">
        <v>220699</v>
      </c>
      <c r="T33">
        <v>220889</v>
      </c>
      <c r="U33">
        <v>220897</v>
      </c>
      <c r="V33">
        <v>215467</v>
      </c>
      <c r="W33">
        <v>215392</v>
      </c>
      <c r="X33">
        <v>215830</v>
      </c>
      <c r="Y33">
        <v>215988</v>
      </c>
      <c r="Z33">
        <v>294140</v>
      </c>
      <c r="AA33">
        <v>294132</v>
      </c>
      <c r="AB33">
        <v>1384.25</v>
      </c>
      <c r="AC33">
        <v>52334.464800000002</v>
      </c>
      <c r="AD33">
        <v>6</v>
      </c>
      <c r="AE33">
        <v>176.1695</v>
      </c>
      <c r="AF33">
        <v>22.9299</v>
      </c>
      <c r="AG33">
        <v>22.9299</v>
      </c>
      <c r="AH33">
        <v>22.9299</v>
      </c>
      <c r="AI33">
        <v>22.9299</v>
      </c>
      <c r="AJ33">
        <v>22.9299</v>
      </c>
      <c r="AK33">
        <v>22.9299</v>
      </c>
      <c r="AL33">
        <v>1219.7266</v>
      </c>
      <c r="AM33">
        <v>1129.52</v>
      </c>
      <c r="AN33">
        <v>1077.5</v>
      </c>
      <c r="AO33">
        <v>859.67830000000004</v>
      </c>
      <c r="AP33">
        <v>1081.4380000000001</v>
      </c>
      <c r="AQ33">
        <v>999.48289999999997</v>
      </c>
      <c r="AR33">
        <v>976.04549999999995</v>
      </c>
      <c r="AS33">
        <v>952.77509999999995</v>
      </c>
      <c r="AT33">
        <v>928.96640000000002</v>
      </c>
      <c r="AU33">
        <v>914.53909999999996</v>
      </c>
      <c r="AV33">
        <v>899.94619999999998</v>
      </c>
      <c r="AW33">
        <v>880.07460000000003</v>
      </c>
      <c r="AX33">
        <v>16.2</v>
      </c>
      <c r="AY33">
        <v>17.600000000000001</v>
      </c>
      <c r="AZ33">
        <v>30.8386</v>
      </c>
      <c r="BA33">
        <v>16.9511</v>
      </c>
      <c r="BB33">
        <v>9.6209000000000007</v>
      </c>
      <c r="BC33">
        <v>6.4767000000000001</v>
      </c>
      <c r="BD33">
        <v>4.5435999999999996</v>
      </c>
      <c r="BE33">
        <v>3.3504999999999998</v>
      </c>
      <c r="BF33">
        <v>2.5173999999999999</v>
      </c>
      <c r="BG33">
        <v>2.0785</v>
      </c>
      <c r="BH33">
        <v>2.1305999999999998</v>
      </c>
      <c r="BI33">
        <v>77.34</v>
      </c>
      <c r="BJ33">
        <v>111.76</v>
      </c>
      <c r="BK33">
        <v>138.34</v>
      </c>
      <c r="BL33">
        <v>199.53</v>
      </c>
      <c r="BM33">
        <v>210.3</v>
      </c>
      <c r="BN33">
        <v>299.29000000000002</v>
      </c>
      <c r="BO33">
        <v>297.41000000000003</v>
      </c>
      <c r="BP33">
        <v>425.31</v>
      </c>
      <c r="BQ33">
        <v>408.45</v>
      </c>
      <c r="BR33">
        <v>585.04999999999995</v>
      </c>
      <c r="BS33">
        <v>539.5</v>
      </c>
      <c r="BT33">
        <v>779.85</v>
      </c>
      <c r="BU33">
        <v>659.82</v>
      </c>
      <c r="BV33">
        <v>944.88</v>
      </c>
      <c r="BW33">
        <v>50</v>
      </c>
      <c r="BX33">
        <v>47.1</v>
      </c>
      <c r="BY33">
        <v>31.478100000000001</v>
      </c>
      <c r="BZ33">
        <v>0</v>
      </c>
      <c r="CA33">
        <v>37.326799999999999</v>
      </c>
      <c r="CB33">
        <v>37.326799999999999</v>
      </c>
      <c r="CC33">
        <v>-30.5</v>
      </c>
      <c r="CD33">
        <v>37.326799999999999</v>
      </c>
      <c r="CE33">
        <v>1104226</v>
      </c>
      <c r="CF33">
        <v>1</v>
      </c>
      <c r="CI33">
        <v>4.12</v>
      </c>
      <c r="CJ33">
        <v>7.9</v>
      </c>
      <c r="CK33">
        <v>9.9471000000000007</v>
      </c>
      <c r="CL33">
        <v>12.474299999999999</v>
      </c>
      <c r="CM33">
        <v>13.518599999999999</v>
      </c>
      <c r="CN33">
        <v>16.487100000000002</v>
      </c>
      <c r="CO33">
        <v>4.0820999999999996</v>
      </c>
      <c r="CP33">
        <v>8.7114999999999991</v>
      </c>
      <c r="CQ33">
        <v>10.123100000000001</v>
      </c>
      <c r="CR33">
        <v>13.0564</v>
      </c>
      <c r="CS33">
        <v>13.933299999999999</v>
      </c>
      <c r="CT33">
        <v>16.206399999999999</v>
      </c>
      <c r="CU33">
        <v>24.9831</v>
      </c>
      <c r="CV33">
        <v>25.0078</v>
      </c>
      <c r="CW33">
        <v>25</v>
      </c>
      <c r="CX33">
        <v>25.0763</v>
      </c>
      <c r="CY33">
        <v>25.079899999999999</v>
      </c>
      <c r="CZ33">
        <v>24.7652</v>
      </c>
      <c r="DB33">
        <v>17586</v>
      </c>
      <c r="DC33">
        <v>932</v>
      </c>
      <c r="DD33">
        <v>14</v>
      </c>
      <c r="DF33" t="s">
        <v>541</v>
      </c>
      <c r="DG33">
        <v>206</v>
      </c>
      <c r="DH33">
        <v>1456</v>
      </c>
      <c r="DI33">
        <v>5</v>
      </c>
      <c r="DJ33">
        <v>1</v>
      </c>
      <c r="DK33">
        <v>25</v>
      </c>
      <c r="DL33">
        <v>-10.5</v>
      </c>
      <c r="DM33">
        <v>0</v>
      </c>
      <c r="DN33">
        <v>2679.3285999999998</v>
      </c>
      <c r="DO33">
        <v>2545.6287000000002</v>
      </c>
      <c r="DP33">
        <v>2239.2429000000002</v>
      </c>
      <c r="DQ33">
        <v>2083.1858000000002</v>
      </c>
      <c r="DR33">
        <v>1900.6786</v>
      </c>
      <c r="DS33">
        <v>1826.15</v>
      </c>
      <c r="DT33">
        <v>1760.0358000000001</v>
      </c>
      <c r="DU33">
        <v>56.2179</v>
      </c>
      <c r="DV33">
        <v>62.287100000000002</v>
      </c>
      <c r="DW33">
        <v>58.889299999999999</v>
      </c>
      <c r="DX33">
        <v>60.995699999999999</v>
      </c>
      <c r="DY33">
        <v>54.527900000000002</v>
      </c>
      <c r="DZ33">
        <v>61.808599999999998</v>
      </c>
      <c r="EA33">
        <v>60.604300000000002</v>
      </c>
      <c r="EB33">
        <v>30.8386</v>
      </c>
      <c r="EC33">
        <v>16.9511</v>
      </c>
      <c r="ED33">
        <v>9.6209000000000007</v>
      </c>
      <c r="EE33">
        <v>6.4767000000000001</v>
      </c>
      <c r="EF33">
        <v>4.5435999999999996</v>
      </c>
      <c r="EG33">
        <v>3.3504999999999998</v>
      </c>
      <c r="EH33">
        <v>2.5173999999999999</v>
      </c>
      <c r="EI33">
        <v>2.0785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5.3880999999999998E-2</v>
      </c>
      <c r="EY33">
        <v>3.9602999999999999E-2</v>
      </c>
      <c r="EZ33">
        <v>3.1154000000000001E-2</v>
      </c>
      <c r="FA33">
        <v>1.2756E-2</v>
      </c>
      <c r="FB33">
        <v>1.38E-2</v>
      </c>
      <c r="FC33">
        <v>1.5932999999999999E-2</v>
      </c>
      <c r="FD33">
        <v>1.4579999999999999E-2</v>
      </c>
      <c r="FE33">
        <v>-1.2799999999999999E-4</v>
      </c>
      <c r="FF33">
        <v>-3.3599999999999998E-4</v>
      </c>
      <c r="FG33">
        <v>-7.6999999999999996E-4</v>
      </c>
      <c r="FH33">
        <v>-4.8899999999999996E-4</v>
      </c>
      <c r="FI33">
        <v>-7.0399999999999998E-4</v>
      </c>
      <c r="FJ33">
        <v>-1.1334E-2</v>
      </c>
      <c r="FK33">
        <v>-6.2579999999999997E-3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0.36964599999999997</v>
      </c>
      <c r="GV33">
        <v>0.28983100000000001</v>
      </c>
      <c r="GW33">
        <v>0.21957299999999999</v>
      </c>
      <c r="GX33">
        <v>0.16805899999999999</v>
      </c>
      <c r="GY33">
        <v>0.258936</v>
      </c>
      <c r="GZ33">
        <v>0.203705</v>
      </c>
      <c r="HA33">
        <v>0.176513</v>
      </c>
      <c r="HB33">
        <v>0</v>
      </c>
      <c r="HC33">
        <v>-5</v>
      </c>
      <c r="HD33">
        <v>-5</v>
      </c>
      <c r="HE33">
        <v>-5</v>
      </c>
      <c r="HF33">
        <v>-5</v>
      </c>
      <c r="HG33">
        <v>30</v>
      </c>
      <c r="HH33">
        <v>-30</v>
      </c>
      <c r="HI33">
        <v>-2.4894690000000002</v>
      </c>
      <c r="HJ33">
        <v>-2.4608189999999999</v>
      </c>
      <c r="HK33">
        <v>-2.438663</v>
      </c>
      <c r="HL33">
        <v>-2.4309889999999998</v>
      </c>
      <c r="HM33">
        <v>-2.466316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743.24</v>
      </c>
      <c r="HX33">
        <v>0</v>
      </c>
      <c r="HZ33">
        <v>743.03300000000002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760.81</v>
      </c>
      <c r="IJ33">
        <v>0</v>
      </c>
      <c r="IL33">
        <v>760.99900000000002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772.94100000000003</v>
      </c>
      <c r="IV33">
        <v>0</v>
      </c>
      <c r="IX33">
        <v>773.16899999999998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778.53599999999994</v>
      </c>
      <c r="JH33">
        <v>0</v>
      </c>
      <c r="JJ33">
        <v>778.42499999999995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751.18399999999997</v>
      </c>
      <c r="JT33">
        <v>0</v>
      </c>
      <c r="JV33">
        <v>751.05600000000004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730.67600000000004</v>
      </c>
      <c r="KF33">
        <v>0.10199999999999999</v>
      </c>
      <c r="KH33">
        <v>730.84799999999996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766.77200000000005</v>
      </c>
      <c r="KR33">
        <v>2.5000000000000001E-2</v>
      </c>
      <c r="KT33">
        <v>766.84400000000005</v>
      </c>
      <c r="KU33">
        <v>2.5000000000000001E-2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12.304095</v>
      </c>
      <c r="LZ33">
        <v>12.193315</v>
      </c>
      <c r="MA33">
        <v>12.154945</v>
      </c>
      <c r="MB33">
        <v>12.331579999999999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12.304095</v>
      </c>
      <c r="MN33">
        <v>12.193315</v>
      </c>
      <c r="MO33">
        <v>12.154945</v>
      </c>
      <c r="MP33">
        <v>12.331579999999999</v>
      </c>
      <c r="MQ33">
        <v>0</v>
      </c>
      <c r="MR33">
        <v>0</v>
      </c>
    </row>
    <row r="34" spans="1:356" x14ac:dyDescent="0.35">
      <c r="A34">
        <v>240</v>
      </c>
      <c r="B34" t="s">
        <v>415</v>
      </c>
      <c r="C34" s="3">
        <v>42854.066481481481</v>
      </c>
      <c r="D34">
        <v>59.488199999999999</v>
      </c>
      <c r="E34">
        <v>58.088300000000004</v>
      </c>
      <c r="F34">
        <v>65</v>
      </c>
      <c r="G34">
        <v>58</v>
      </c>
      <c r="H34">
        <v>1.2039</v>
      </c>
      <c r="I34">
        <v>752.13430000000005</v>
      </c>
      <c r="J34">
        <v>17871</v>
      </c>
      <c r="K34">
        <v>31</v>
      </c>
      <c r="L34">
        <v>239517</v>
      </c>
      <c r="M34">
        <v>239707</v>
      </c>
      <c r="N34">
        <v>139105</v>
      </c>
      <c r="O34">
        <v>139113</v>
      </c>
      <c r="P34">
        <v>139261</v>
      </c>
      <c r="Q34">
        <v>139303</v>
      </c>
      <c r="R34">
        <v>220863</v>
      </c>
      <c r="S34">
        <v>220699</v>
      </c>
      <c r="T34">
        <v>220889</v>
      </c>
      <c r="U34">
        <v>220897</v>
      </c>
      <c r="V34">
        <v>215467</v>
      </c>
      <c r="W34">
        <v>215392</v>
      </c>
      <c r="X34">
        <v>215830</v>
      </c>
      <c r="Y34">
        <v>215988</v>
      </c>
      <c r="Z34">
        <v>294140</v>
      </c>
      <c r="AA34">
        <v>294132</v>
      </c>
      <c r="AB34">
        <v>1384.25</v>
      </c>
      <c r="AC34">
        <v>52352.636700000003</v>
      </c>
      <c r="AD34">
        <v>6</v>
      </c>
      <c r="AE34">
        <v>177.16380000000001</v>
      </c>
      <c r="AF34">
        <v>23.924199999999999</v>
      </c>
      <c r="AG34">
        <v>23.924199999999999</v>
      </c>
      <c r="AH34">
        <v>23.924199999999999</v>
      </c>
      <c r="AI34">
        <v>23.924199999999999</v>
      </c>
      <c r="AJ34">
        <v>23.924199999999999</v>
      </c>
      <c r="AK34">
        <v>23.924199999999999</v>
      </c>
      <c r="AL34">
        <v>1245.5078000000001</v>
      </c>
      <c r="AM34">
        <v>1147.0485000000001</v>
      </c>
      <c r="AN34">
        <v>1088.1666</v>
      </c>
      <c r="AO34">
        <v>864.72050000000002</v>
      </c>
      <c r="AP34">
        <v>1087.9667999999999</v>
      </c>
      <c r="AQ34">
        <v>1005.4306</v>
      </c>
      <c r="AR34">
        <v>982.22799999999995</v>
      </c>
      <c r="AS34">
        <v>959.20230000000004</v>
      </c>
      <c r="AT34">
        <v>936.08540000000005</v>
      </c>
      <c r="AU34">
        <v>921.98350000000005</v>
      </c>
      <c r="AV34">
        <v>907.90129999999999</v>
      </c>
      <c r="AW34">
        <v>888.51859999999999</v>
      </c>
      <c r="AX34">
        <v>16</v>
      </c>
      <c r="AY34">
        <v>24.6</v>
      </c>
      <c r="AZ34">
        <v>30.697199999999999</v>
      </c>
      <c r="BA34">
        <v>16.625299999999999</v>
      </c>
      <c r="BB34">
        <v>9.4448000000000008</v>
      </c>
      <c r="BC34">
        <v>6.3536999999999999</v>
      </c>
      <c r="BD34">
        <v>4.4847000000000001</v>
      </c>
      <c r="BE34">
        <v>3.3460999999999999</v>
      </c>
      <c r="BF34">
        <v>2.5249000000000001</v>
      </c>
      <c r="BG34">
        <v>2.0821999999999998</v>
      </c>
      <c r="BH34">
        <v>2.1305999999999998</v>
      </c>
      <c r="BI34">
        <v>77.94</v>
      </c>
      <c r="BJ34">
        <v>112.6</v>
      </c>
      <c r="BK34">
        <v>139.78</v>
      </c>
      <c r="BL34">
        <v>201.17</v>
      </c>
      <c r="BM34">
        <v>212.65</v>
      </c>
      <c r="BN34">
        <v>303.66000000000003</v>
      </c>
      <c r="BO34">
        <v>299.94</v>
      </c>
      <c r="BP34">
        <v>430.54</v>
      </c>
      <c r="BQ34">
        <v>413.77</v>
      </c>
      <c r="BR34">
        <v>584.01</v>
      </c>
      <c r="BS34">
        <v>544.54</v>
      </c>
      <c r="BT34">
        <v>778.04</v>
      </c>
      <c r="BU34">
        <v>659.57</v>
      </c>
      <c r="BV34">
        <v>946.96</v>
      </c>
      <c r="BW34">
        <v>49.7</v>
      </c>
      <c r="BX34">
        <v>47.4</v>
      </c>
      <c r="BY34">
        <v>29.578800000000001</v>
      </c>
      <c r="BZ34">
        <v>0</v>
      </c>
      <c r="CA34">
        <v>31.751999999999999</v>
      </c>
      <c r="CB34">
        <v>31.751999999999999</v>
      </c>
      <c r="CC34">
        <v>-7.6016000000000004</v>
      </c>
      <c r="CD34">
        <v>31.751999999999999</v>
      </c>
      <c r="CE34">
        <v>1104226</v>
      </c>
      <c r="CF34">
        <v>2</v>
      </c>
      <c r="CI34">
        <v>4.0820999999999996</v>
      </c>
      <c r="CJ34">
        <v>7.9214000000000002</v>
      </c>
      <c r="CK34">
        <v>9.9686000000000003</v>
      </c>
      <c r="CL34">
        <v>12.4671</v>
      </c>
      <c r="CM34">
        <v>13.5771</v>
      </c>
      <c r="CN34">
        <v>16.651399999999999</v>
      </c>
      <c r="CO34">
        <v>4.4051</v>
      </c>
      <c r="CP34">
        <v>8.359</v>
      </c>
      <c r="CQ34">
        <v>10.030799999999999</v>
      </c>
      <c r="CR34">
        <v>14</v>
      </c>
      <c r="CS34">
        <v>14.034599999999999</v>
      </c>
      <c r="CT34">
        <v>16.944900000000001</v>
      </c>
      <c r="CU34">
        <v>25.036100000000001</v>
      </c>
      <c r="CV34">
        <v>25.0306</v>
      </c>
      <c r="CW34">
        <v>25.038399999999999</v>
      </c>
      <c r="CX34">
        <v>25.153400000000001</v>
      </c>
      <c r="CY34">
        <v>25.237400000000001</v>
      </c>
      <c r="CZ34">
        <v>25.006900000000002</v>
      </c>
      <c r="DB34">
        <v>17586</v>
      </c>
      <c r="DC34">
        <v>932</v>
      </c>
      <c r="DD34">
        <v>15</v>
      </c>
      <c r="DF34" t="s">
        <v>541</v>
      </c>
      <c r="DG34">
        <v>206</v>
      </c>
      <c r="DH34">
        <v>1456</v>
      </c>
      <c r="DI34">
        <v>5</v>
      </c>
      <c r="DJ34">
        <v>1</v>
      </c>
      <c r="DK34">
        <v>25</v>
      </c>
      <c r="DL34">
        <v>8</v>
      </c>
      <c r="DM34">
        <v>0</v>
      </c>
      <c r="DN34">
        <v>2683.0430000000001</v>
      </c>
      <c r="DO34">
        <v>2533.0785999999998</v>
      </c>
      <c r="DP34">
        <v>2195.7356</v>
      </c>
      <c r="DQ34">
        <v>2027.4</v>
      </c>
      <c r="DR34">
        <v>1804.8357000000001</v>
      </c>
      <c r="DS34">
        <v>1794.8071</v>
      </c>
      <c r="DT34">
        <v>1720.1929</v>
      </c>
      <c r="DU34">
        <v>59.877099999999999</v>
      </c>
      <c r="DV34">
        <v>65.045000000000002</v>
      </c>
      <c r="DW34">
        <v>61.2179</v>
      </c>
      <c r="DX34">
        <v>59.266399999999997</v>
      </c>
      <c r="DY34">
        <v>55.527900000000002</v>
      </c>
      <c r="DZ34">
        <v>62.5779</v>
      </c>
      <c r="EA34">
        <v>55.99</v>
      </c>
      <c r="EB34">
        <v>30.697199999999999</v>
      </c>
      <c r="EC34">
        <v>16.625299999999999</v>
      </c>
      <c r="ED34">
        <v>9.4448000000000008</v>
      </c>
      <c r="EE34">
        <v>6.3536999999999999</v>
      </c>
      <c r="EF34">
        <v>4.4847000000000001</v>
      </c>
      <c r="EG34">
        <v>3.3460999999999999</v>
      </c>
      <c r="EH34">
        <v>2.5249000000000001</v>
      </c>
      <c r="EI34">
        <v>2.0821999999999998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5.4399000000000003E-2</v>
      </c>
      <c r="EY34">
        <v>4.0119000000000002E-2</v>
      </c>
      <c r="EZ34">
        <v>3.1614000000000003E-2</v>
      </c>
      <c r="FA34">
        <v>1.3067E-2</v>
      </c>
      <c r="FB34">
        <v>1.4116E-2</v>
      </c>
      <c r="FC34">
        <v>1.6546999999999999E-2</v>
      </c>
      <c r="FD34">
        <v>1.5177E-2</v>
      </c>
      <c r="FE34">
        <v>-1.2799999999999999E-4</v>
      </c>
      <c r="FF34">
        <v>-3.3599999999999998E-4</v>
      </c>
      <c r="FG34">
        <v>-7.6999999999999996E-4</v>
      </c>
      <c r="FH34">
        <v>-4.8899999999999996E-4</v>
      </c>
      <c r="FI34">
        <v>-7.0399999999999998E-4</v>
      </c>
      <c r="FJ34">
        <v>-1.2174000000000001E-2</v>
      </c>
      <c r="FK34">
        <v>-6.7029999999999998E-3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0.36858099999999999</v>
      </c>
      <c r="GV34">
        <v>0.28694700000000001</v>
      </c>
      <c r="GW34">
        <v>0.21738299999999999</v>
      </c>
      <c r="GX34">
        <v>0.16636699999999999</v>
      </c>
      <c r="GY34">
        <v>0.25584699999999999</v>
      </c>
      <c r="GZ34">
        <v>0.20200099999999999</v>
      </c>
      <c r="HA34">
        <v>0.176513</v>
      </c>
      <c r="HB34">
        <v>0</v>
      </c>
      <c r="HC34">
        <v>-5</v>
      </c>
      <c r="HD34">
        <v>-5</v>
      </c>
      <c r="HE34">
        <v>-5</v>
      </c>
      <c r="HF34">
        <v>-5</v>
      </c>
      <c r="HG34">
        <v>40</v>
      </c>
      <c r="HH34">
        <v>-40</v>
      </c>
      <c r="HI34">
        <v>-2.4889960000000002</v>
      </c>
      <c r="HJ34">
        <v>-2.4603700000000002</v>
      </c>
      <c r="HK34">
        <v>-2.4383699999999999</v>
      </c>
      <c r="HL34">
        <v>-2.4307629999999998</v>
      </c>
      <c r="HM34">
        <v>-2.4661360000000001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743.24</v>
      </c>
      <c r="HX34">
        <v>0</v>
      </c>
      <c r="HZ34">
        <v>743.03300000000002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760.81</v>
      </c>
      <c r="IJ34">
        <v>0</v>
      </c>
      <c r="IL34">
        <v>760.99900000000002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772.94100000000003</v>
      </c>
      <c r="IV34">
        <v>0</v>
      </c>
      <c r="IX34">
        <v>773.16899999999998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778.53599999999994</v>
      </c>
      <c r="JH34">
        <v>0</v>
      </c>
      <c r="JJ34">
        <v>778.42499999999995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751.18399999999997</v>
      </c>
      <c r="JT34">
        <v>0</v>
      </c>
      <c r="JV34">
        <v>751.05600000000004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730.67600000000004</v>
      </c>
      <c r="KF34">
        <v>0.10199999999999999</v>
      </c>
      <c r="KH34">
        <v>730.84799999999996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766.77200000000005</v>
      </c>
      <c r="KR34">
        <v>2.5000000000000001E-2</v>
      </c>
      <c r="KT34">
        <v>766.84400000000005</v>
      </c>
      <c r="KU34">
        <v>2.5000000000000001E-2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12.301850000000002</v>
      </c>
      <c r="LZ34">
        <v>12.191849999999999</v>
      </c>
      <c r="MA34">
        <v>12.153814999999998</v>
      </c>
      <c r="MB34">
        <v>12.330680000000001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12.301850000000002</v>
      </c>
      <c r="MN34">
        <v>12.191849999999999</v>
      </c>
      <c r="MO34">
        <v>12.153814999999998</v>
      </c>
      <c r="MP34">
        <v>12.330680000000001</v>
      </c>
      <c r="MQ34">
        <v>0</v>
      </c>
      <c r="MR34">
        <v>0</v>
      </c>
    </row>
    <row r="35" spans="1:356" x14ac:dyDescent="0.35">
      <c r="A35">
        <v>240</v>
      </c>
      <c r="B35" t="s">
        <v>416</v>
      </c>
      <c r="C35" s="3">
        <v>42854.067696759259</v>
      </c>
      <c r="D35">
        <v>59.996099999999998</v>
      </c>
      <c r="E35">
        <v>58.513300000000001</v>
      </c>
      <c r="F35">
        <v>46</v>
      </c>
      <c r="G35">
        <v>58</v>
      </c>
      <c r="H35">
        <v>1.2039</v>
      </c>
      <c r="I35">
        <v>742.69619999999998</v>
      </c>
      <c r="J35">
        <v>17649</v>
      </c>
      <c r="K35">
        <v>31</v>
      </c>
      <c r="L35">
        <v>239517</v>
      </c>
      <c r="M35">
        <v>239707</v>
      </c>
      <c r="N35">
        <v>139105</v>
      </c>
      <c r="O35">
        <v>139113</v>
      </c>
      <c r="P35">
        <v>139261</v>
      </c>
      <c r="Q35">
        <v>139303</v>
      </c>
      <c r="R35">
        <v>220863</v>
      </c>
      <c r="S35">
        <v>220699</v>
      </c>
      <c r="T35">
        <v>220889</v>
      </c>
      <c r="U35">
        <v>220897</v>
      </c>
      <c r="V35">
        <v>215467</v>
      </c>
      <c r="W35">
        <v>215392</v>
      </c>
      <c r="X35">
        <v>215830</v>
      </c>
      <c r="Y35">
        <v>215988</v>
      </c>
      <c r="Z35">
        <v>294140</v>
      </c>
      <c r="AA35">
        <v>294132</v>
      </c>
      <c r="AB35">
        <v>1384.25</v>
      </c>
      <c r="AC35">
        <v>52370.664100000002</v>
      </c>
      <c r="AD35">
        <v>6</v>
      </c>
      <c r="AE35">
        <v>178.1456</v>
      </c>
      <c r="AF35">
        <v>24.905899999999999</v>
      </c>
      <c r="AG35">
        <v>24.905899999999999</v>
      </c>
      <c r="AH35">
        <v>24.905899999999999</v>
      </c>
      <c r="AI35">
        <v>24.905899999999999</v>
      </c>
      <c r="AJ35">
        <v>24.905899999999999</v>
      </c>
      <c r="AK35">
        <v>24.905899999999999</v>
      </c>
      <c r="AL35">
        <v>1225.5859</v>
      </c>
      <c r="AM35">
        <v>1138.9834000000001</v>
      </c>
      <c r="AN35">
        <v>1080.8334</v>
      </c>
      <c r="AO35">
        <v>861.3424</v>
      </c>
      <c r="AP35">
        <v>1084.9602</v>
      </c>
      <c r="AQ35">
        <v>1004.7107999999999</v>
      </c>
      <c r="AR35">
        <v>981.49760000000003</v>
      </c>
      <c r="AS35">
        <v>958.00019999999995</v>
      </c>
      <c r="AT35">
        <v>933.77149999999995</v>
      </c>
      <c r="AU35">
        <v>919.45370000000003</v>
      </c>
      <c r="AV35">
        <v>904.01239999999996</v>
      </c>
      <c r="AW35">
        <v>882.76049999999998</v>
      </c>
      <c r="AX35">
        <v>16</v>
      </c>
      <c r="AY35">
        <v>20.6</v>
      </c>
      <c r="AZ35">
        <v>31.246600000000001</v>
      </c>
      <c r="BA35">
        <v>17.041399999999999</v>
      </c>
      <c r="BB35">
        <v>9.5555000000000003</v>
      </c>
      <c r="BC35">
        <v>6.3655999999999997</v>
      </c>
      <c r="BD35">
        <v>4.4974999999999996</v>
      </c>
      <c r="BE35">
        <v>3.3041</v>
      </c>
      <c r="BF35">
        <v>2.4940000000000002</v>
      </c>
      <c r="BG35">
        <v>2.0819999999999999</v>
      </c>
      <c r="BH35">
        <v>2.1305999999999998</v>
      </c>
      <c r="BI35">
        <v>77.7</v>
      </c>
      <c r="BJ35">
        <v>111.34</v>
      </c>
      <c r="BK35">
        <v>139.86000000000001</v>
      </c>
      <c r="BL35">
        <v>202.6</v>
      </c>
      <c r="BM35">
        <v>213.01</v>
      </c>
      <c r="BN35">
        <v>304.62</v>
      </c>
      <c r="BO35">
        <v>300.38</v>
      </c>
      <c r="BP35">
        <v>431.34</v>
      </c>
      <c r="BQ35">
        <v>413.8</v>
      </c>
      <c r="BR35">
        <v>593.74</v>
      </c>
      <c r="BS35">
        <v>544.88</v>
      </c>
      <c r="BT35">
        <v>786.9</v>
      </c>
      <c r="BU35">
        <v>659.51</v>
      </c>
      <c r="BV35">
        <v>938.42</v>
      </c>
      <c r="BW35">
        <v>51.1</v>
      </c>
      <c r="BX35">
        <v>47.2</v>
      </c>
      <c r="BY35">
        <v>30.0275</v>
      </c>
      <c r="BZ35">
        <v>0</v>
      </c>
      <c r="CA35">
        <v>29.8873</v>
      </c>
      <c r="CB35">
        <v>29.8873</v>
      </c>
      <c r="CC35">
        <v>12.3201</v>
      </c>
      <c r="CD35">
        <v>29.8873</v>
      </c>
      <c r="CE35">
        <v>1104227</v>
      </c>
      <c r="CF35">
        <v>1</v>
      </c>
      <c r="CI35">
        <v>4.0707000000000004</v>
      </c>
      <c r="CJ35">
        <v>7.9279000000000002</v>
      </c>
      <c r="CK35">
        <v>10.0136</v>
      </c>
      <c r="CL35">
        <v>12.5314</v>
      </c>
      <c r="CM35">
        <v>13.7836</v>
      </c>
      <c r="CN35">
        <v>16.9757</v>
      </c>
      <c r="CO35">
        <v>4.1923000000000004</v>
      </c>
      <c r="CP35">
        <v>8.4743999999999993</v>
      </c>
      <c r="CQ35">
        <v>9.9372000000000007</v>
      </c>
      <c r="CR35">
        <v>12.905099999999999</v>
      </c>
      <c r="CS35">
        <v>13.8756</v>
      </c>
      <c r="CT35">
        <v>17.251300000000001</v>
      </c>
      <c r="CU35">
        <v>24.944400000000002</v>
      </c>
      <c r="CV35">
        <v>24.9573</v>
      </c>
      <c r="CW35">
        <v>25.049399999999999</v>
      </c>
      <c r="CX35">
        <v>25.112200000000001</v>
      </c>
      <c r="CY35">
        <v>25.0471</v>
      </c>
      <c r="CZ35">
        <v>24.8751</v>
      </c>
      <c r="DB35">
        <v>17586</v>
      </c>
      <c r="DC35">
        <v>932</v>
      </c>
      <c r="DD35">
        <v>16</v>
      </c>
      <c r="DF35" t="s">
        <v>541</v>
      </c>
      <c r="DG35">
        <v>206</v>
      </c>
      <c r="DH35">
        <v>1456</v>
      </c>
      <c r="DI35">
        <v>5</v>
      </c>
      <c r="DJ35">
        <v>1</v>
      </c>
      <c r="DK35">
        <v>25</v>
      </c>
      <c r="DL35">
        <v>-3.5</v>
      </c>
      <c r="DM35">
        <v>0</v>
      </c>
      <c r="DN35">
        <v>2705.8071</v>
      </c>
      <c r="DO35">
        <v>2639.2069999999999</v>
      </c>
      <c r="DP35">
        <v>2296.4358000000002</v>
      </c>
      <c r="DQ35">
        <v>2042.9713999999999</v>
      </c>
      <c r="DR35">
        <v>1931.4857</v>
      </c>
      <c r="DS35">
        <v>1792.5</v>
      </c>
      <c r="DT35">
        <v>1683.1786</v>
      </c>
      <c r="DU35">
        <v>52.816400000000002</v>
      </c>
      <c r="DV35">
        <v>65.365700000000004</v>
      </c>
      <c r="DW35">
        <v>63.687100000000001</v>
      </c>
      <c r="DX35">
        <v>59.861400000000003</v>
      </c>
      <c r="DY35">
        <v>56.1629</v>
      </c>
      <c r="DZ35">
        <v>62.027900000000002</v>
      </c>
      <c r="EA35">
        <v>54.835700000000003</v>
      </c>
      <c r="EB35">
        <v>31.246600000000001</v>
      </c>
      <c r="EC35">
        <v>17.041399999999999</v>
      </c>
      <c r="ED35">
        <v>9.5555000000000003</v>
      </c>
      <c r="EE35">
        <v>6.3655999999999997</v>
      </c>
      <c r="EF35">
        <v>4.4974999999999996</v>
      </c>
      <c r="EG35">
        <v>3.3041</v>
      </c>
      <c r="EH35">
        <v>2.4940000000000002</v>
      </c>
      <c r="EI35">
        <v>2.0819999999999999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5.5478E-2</v>
      </c>
      <c r="EY35">
        <v>4.0861000000000001E-2</v>
      </c>
      <c r="EZ35">
        <v>3.2050000000000002E-2</v>
      </c>
      <c r="FA35">
        <v>1.3313E-2</v>
      </c>
      <c r="FB35">
        <v>1.4374E-2</v>
      </c>
      <c r="FC35">
        <v>1.6337000000000001E-2</v>
      </c>
      <c r="FD35">
        <v>1.4978999999999999E-2</v>
      </c>
      <c r="FE35">
        <v>-1.2799999999999999E-4</v>
      </c>
      <c r="FF35">
        <v>-3.3599999999999998E-4</v>
      </c>
      <c r="FG35">
        <v>-7.6999999999999996E-4</v>
      </c>
      <c r="FH35">
        <v>-4.8899999999999996E-4</v>
      </c>
      <c r="FI35">
        <v>-7.0399999999999998E-4</v>
      </c>
      <c r="FJ35">
        <v>-1.1334E-2</v>
      </c>
      <c r="FK35">
        <v>-6.2579999999999997E-3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0.36815100000000001</v>
      </c>
      <c r="GV35">
        <v>0.28651700000000002</v>
      </c>
      <c r="GW35">
        <v>0.216837</v>
      </c>
      <c r="GX35">
        <v>0.16626199999999999</v>
      </c>
      <c r="GY35">
        <v>0.25553300000000001</v>
      </c>
      <c r="GZ35">
        <v>0.201737</v>
      </c>
      <c r="HA35">
        <v>0.176513</v>
      </c>
      <c r="HB35">
        <v>0</v>
      </c>
      <c r="HC35">
        <v>-5</v>
      </c>
      <c r="HD35">
        <v>-5</v>
      </c>
      <c r="HE35">
        <v>-5</v>
      </c>
      <c r="HF35">
        <v>-5</v>
      </c>
      <c r="HG35">
        <v>30</v>
      </c>
      <c r="HH35">
        <v>-30</v>
      </c>
      <c r="HI35">
        <v>-2.4892249999999998</v>
      </c>
      <c r="HJ35">
        <v>-2.4605869999999999</v>
      </c>
      <c r="HK35">
        <v>-2.43851</v>
      </c>
      <c r="HL35">
        <v>-2.4306930000000002</v>
      </c>
      <c r="HM35">
        <v>-2.4663339999999998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743.24</v>
      </c>
      <c r="HX35">
        <v>0</v>
      </c>
      <c r="HZ35">
        <v>743.03300000000002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760.81</v>
      </c>
      <c r="IJ35">
        <v>0</v>
      </c>
      <c r="IL35">
        <v>760.99900000000002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772.94100000000003</v>
      </c>
      <c r="IV35">
        <v>0</v>
      </c>
      <c r="IX35">
        <v>773.16899999999998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778.53599999999994</v>
      </c>
      <c r="JH35">
        <v>0</v>
      </c>
      <c r="JJ35">
        <v>778.42499999999995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751.18399999999997</v>
      </c>
      <c r="JT35">
        <v>0</v>
      </c>
      <c r="JV35">
        <v>751.05600000000004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730.67600000000004</v>
      </c>
      <c r="KF35">
        <v>0.10199999999999999</v>
      </c>
      <c r="KH35">
        <v>730.84799999999996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766.77200000000005</v>
      </c>
      <c r="KR35">
        <v>2.5000000000000001E-2</v>
      </c>
      <c r="KT35">
        <v>766.84400000000005</v>
      </c>
      <c r="KU35">
        <v>2.5000000000000001E-2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12.302935</v>
      </c>
      <c r="LZ35">
        <v>12.192550000000001</v>
      </c>
      <c r="MA35">
        <v>12.153465000000001</v>
      </c>
      <c r="MB35">
        <v>12.331669999999999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12.302935</v>
      </c>
      <c r="MN35">
        <v>12.192550000000001</v>
      </c>
      <c r="MO35">
        <v>12.153465000000001</v>
      </c>
      <c r="MP35">
        <v>12.331669999999999</v>
      </c>
      <c r="MQ35">
        <v>0</v>
      </c>
      <c r="MR35">
        <v>0</v>
      </c>
    </row>
    <row r="36" spans="1:356" x14ac:dyDescent="0.35">
      <c r="A36">
        <v>240</v>
      </c>
      <c r="B36" t="s">
        <v>417</v>
      </c>
      <c r="C36" s="3">
        <v>42854.069085648145</v>
      </c>
      <c r="D36">
        <v>60.105600000000003</v>
      </c>
      <c r="E36">
        <v>58.694400000000002</v>
      </c>
      <c r="F36">
        <v>62</v>
      </c>
      <c r="G36">
        <v>57</v>
      </c>
      <c r="H36">
        <v>1.2039</v>
      </c>
      <c r="I36">
        <v>738.98429999999996</v>
      </c>
      <c r="J36">
        <v>17659</v>
      </c>
      <c r="K36">
        <v>31</v>
      </c>
      <c r="L36">
        <v>239517</v>
      </c>
      <c r="M36">
        <v>239707</v>
      </c>
      <c r="N36">
        <v>139105</v>
      </c>
      <c r="O36">
        <v>139113</v>
      </c>
      <c r="P36">
        <v>139261</v>
      </c>
      <c r="Q36">
        <v>139303</v>
      </c>
      <c r="R36">
        <v>220863</v>
      </c>
      <c r="S36">
        <v>220699</v>
      </c>
      <c r="T36">
        <v>220889</v>
      </c>
      <c r="U36">
        <v>220897</v>
      </c>
      <c r="V36">
        <v>215467</v>
      </c>
      <c r="W36">
        <v>215392</v>
      </c>
      <c r="X36">
        <v>215830</v>
      </c>
      <c r="Y36">
        <v>215988</v>
      </c>
      <c r="Z36">
        <v>294140</v>
      </c>
      <c r="AA36">
        <v>294132</v>
      </c>
      <c r="AB36">
        <v>1384.25</v>
      </c>
      <c r="AC36">
        <v>52388.695299999999</v>
      </c>
      <c r="AD36">
        <v>6</v>
      </c>
      <c r="AE36">
        <v>179.11490000000001</v>
      </c>
      <c r="AF36">
        <v>25.875299999999999</v>
      </c>
      <c r="AG36">
        <v>25.875299999999999</v>
      </c>
      <c r="AH36">
        <v>25.875299999999999</v>
      </c>
      <c r="AI36">
        <v>25.875299999999999</v>
      </c>
      <c r="AJ36">
        <v>25.875299999999999</v>
      </c>
      <c r="AK36">
        <v>25.875299999999999</v>
      </c>
      <c r="AL36">
        <v>1236.1328000000001</v>
      </c>
      <c r="AM36">
        <v>1152.0864999999999</v>
      </c>
      <c r="AN36">
        <v>1092.3334</v>
      </c>
      <c r="AO36">
        <v>865.75199999999995</v>
      </c>
      <c r="AP36">
        <v>1086.2716</v>
      </c>
      <c r="AQ36">
        <v>1004.3964999999999</v>
      </c>
      <c r="AR36">
        <v>981.21420000000001</v>
      </c>
      <c r="AS36">
        <v>958.34939999999995</v>
      </c>
      <c r="AT36">
        <v>935.26980000000003</v>
      </c>
      <c r="AU36">
        <v>921.60040000000004</v>
      </c>
      <c r="AV36">
        <v>907.99220000000003</v>
      </c>
      <c r="AW36">
        <v>888.37279999999998</v>
      </c>
      <c r="AX36">
        <v>16.2</v>
      </c>
      <c r="AY36">
        <v>26.4</v>
      </c>
      <c r="AZ36">
        <v>30.6584</v>
      </c>
      <c r="BA36">
        <v>16.756699999999999</v>
      </c>
      <c r="BB36">
        <v>9.6157000000000004</v>
      </c>
      <c r="BC36">
        <v>6.4626000000000001</v>
      </c>
      <c r="BD36">
        <v>4.5419</v>
      </c>
      <c r="BE36">
        <v>3.3525</v>
      </c>
      <c r="BF36">
        <v>2.5163000000000002</v>
      </c>
      <c r="BG36">
        <v>2.0949</v>
      </c>
      <c r="BH36">
        <v>2.1345000000000001</v>
      </c>
      <c r="BI36">
        <v>76.66</v>
      </c>
      <c r="BJ36">
        <v>111.41</v>
      </c>
      <c r="BK36">
        <v>136.68</v>
      </c>
      <c r="BL36">
        <v>196.84</v>
      </c>
      <c r="BM36">
        <v>209.13</v>
      </c>
      <c r="BN36">
        <v>296.32</v>
      </c>
      <c r="BO36">
        <v>294.77</v>
      </c>
      <c r="BP36">
        <v>421.88</v>
      </c>
      <c r="BQ36">
        <v>407.31</v>
      </c>
      <c r="BR36">
        <v>579.41</v>
      </c>
      <c r="BS36">
        <v>540.24</v>
      </c>
      <c r="BT36">
        <v>774.74</v>
      </c>
      <c r="BU36">
        <v>659.42</v>
      </c>
      <c r="BV36">
        <v>936.25</v>
      </c>
      <c r="BW36">
        <v>50</v>
      </c>
      <c r="BX36">
        <v>47.2</v>
      </c>
      <c r="BY36">
        <v>28.385899999999999</v>
      </c>
      <c r="BZ36">
        <v>34.472724999999997</v>
      </c>
      <c r="CA36">
        <v>28.8644</v>
      </c>
      <c r="CB36">
        <v>28.8644</v>
      </c>
      <c r="CC36">
        <v>10.563700000000001</v>
      </c>
      <c r="CD36">
        <v>28.8644</v>
      </c>
      <c r="CE36">
        <v>1104226</v>
      </c>
      <c r="CF36">
        <v>2</v>
      </c>
      <c r="CI36">
        <v>4.1207000000000003</v>
      </c>
      <c r="CJ36">
        <v>7.9870999999999999</v>
      </c>
      <c r="CK36">
        <v>9.9720999999999993</v>
      </c>
      <c r="CL36">
        <v>12.5693</v>
      </c>
      <c r="CM36">
        <v>13.538600000000001</v>
      </c>
      <c r="CN36">
        <v>16.756399999999999</v>
      </c>
      <c r="CO36">
        <v>4.6192000000000002</v>
      </c>
      <c r="CP36">
        <v>8.6</v>
      </c>
      <c r="CQ36">
        <v>10.203799999999999</v>
      </c>
      <c r="CR36">
        <v>13.514099999999999</v>
      </c>
      <c r="CS36">
        <v>14.0436</v>
      </c>
      <c r="CT36">
        <v>17.132100000000001</v>
      </c>
      <c r="CU36">
        <v>25.0044</v>
      </c>
      <c r="CV36">
        <v>25.002600000000001</v>
      </c>
      <c r="CW36">
        <v>25.005700000000001</v>
      </c>
      <c r="CX36">
        <v>25.071200000000001</v>
      </c>
      <c r="CY36">
        <v>25.197199999999999</v>
      </c>
      <c r="CZ36">
        <v>24.890599999999999</v>
      </c>
      <c r="DB36">
        <v>17586</v>
      </c>
      <c r="DC36">
        <v>932</v>
      </c>
      <c r="DD36">
        <v>17</v>
      </c>
      <c r="DF36" t="s">
        <v>541</v>
      </c>
      <c r="DG36">
        <v>206</v>
      </c>
      <c r="DH36">
        <v>1456</v>
      </c>
      <c r="DI36">
        <v>5</v>
      </c>
      <c r="DJ36">
        <v>1</v>
      </c>
      <c r="DK36">
        <v>25</v>
      </c>
      <c r="DL36">
        <v>21</v>
      </c>
      <c r="DM36">
        <v>34.472724999999997</v>
      </c>
      <c r="DN36">
        <v>2686.5857000000001</v>
      </c>
      <c r="DO36">
        <v>2528.3856999999998</v>
      </c>
      <c r="DP36">
        <v>2236.3856999999998</v>
      </c>
      <c r="DQ36">
        <v>2063.3427999999999</v>
      </c>
      <c r="DR36">
        <v>1867.2213999999999</v>
      </c>
      <c r="DS36">
        <v>1810.7357</v>
      </c>
      <c r="DT36">
        <v>1644.7428</v>
      </c>
      <c r="DU36">
        <v>57.767099999999999</v>
      </c>
      <c r="DV36">
        <v>62.348599999999998</v>
      </c>
      <c r="DW36">
        <v>62.509300000000003</v>
      </c>
      <c r="DX36">
        <v>59.276400000000002</v>
      </c>
      <c r="DY36">
        <v>56.736400000000003</v>
      </c>
      <c r="DZ36">
        <v>62.877099999999999</v>
      </c>
      <c r="EA36">
        <v>54.4636</v>
      </c>
      <c r="EB36">
        <v>30.6584</v>
      </c>
      <c r="EC36">
        <v>16.756699999999999</v>
      </c>
      <c r="ED36">
        <v>9.6157000000000004</v>
      </c>
      <c r="EE36">
        <v>6.4626000000000001</v>
      </c>
      <c r="EF36">
        <v>4.5419</v>
      </c>
      <c r="EG36">
        <v>3.3525</v>
      </c>
      <c r="EH36">
        <v>2.5163000000000002</v>
      </c>
      <c r="EI36">
        <v>2.0949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5.6136999999999999E-2</v>
      </c>
      <c r="EY36">
        <v>4.1320000000000003E-2</v>
      </c>
      <c r="EZ36">
        <v>3.2455999999999999E-2</v>
      </c>
      <c r="FA36">
        <v>1.3617000000000001E-2</v>
      </c>
      <c r="FB36">
        <v>1.4677000000000001E-2</v>
      </c>
      <c r="FC36">
        <v>1.6830000000000001E-2</v>
      </c>
      <c r="FD36">
        <v>1.5405E-2</v>
      </c>
      <c r="FE36">
        <v>-1.2799999999999999E-4</v>
      </c>
      <c r="FF36">
        <v>-3.3599999999999998E-4</v>
      </c>
      <c r="FG36">
        <v>-7.6999999999999996E-4</v>
      </c>
      <c r="FH36">
        <v>-4.8899999999999996E-4</v>
      </c>
      <c r="FI36">
        <v>-7.0399999999999998E-4</v>
      </c>
      <c r="FJ36">
        <v>-9.6340000000000002E-3</v>
      </c>
      <c r="FK36">
        <v>-5.0419999999999996E-3</v>
      </c>
      <c r="FL36">
        <v>6.9526000000000004E-2</v>
      </c>
      <c r="FM36">
        <v>6.6947999999999994E-2</v>
      </c>
      <c r="FN36">
        <v>6.5460000000000004E-2</v>
      </c>
      <c r="FO36">
        <v>6.2752000000000002E-2</v>
      </c>
      <c r="FP36">
        <v>6.7755999999999997E-2</v>
      </c>
      <c r="FQ36">
        <v>8.9548000000000003E-2</v>
      </c>
      <c r="FR36">
        <v>8.4502999999999995E-2</v>
      </c>
      <c r="FS36">
        <v>-0.369114</v>
      </c>
      <c r="FT36">
        <v>-0.36451</v>
      </c>
      <c r="FU36">
        <v>-0.36121500000000001</v>
      </c>
      <c r="FV36">
        <v>-0.35998000000000002</v>
      </c>
      <c r="FW36">
        <v>-0.36546600000000001</v>
      </c>
      <c r="FX36">
        <v>-0.37940099999999999</v>
      </c>
      <c r="FY36">
        <v>-0.36947999999999998</v>
      </c>
      <c r="FZ36">
        <v>-1.293547</v>
      </c>
      <c r="GA36">
        <v>-1.270289</v>
      </c>
      <c r="GB36">
        <v>-1.2536970000000001</v>
      </c>
      <c r="GC36">
        <v>-1.247555</v>
      </c>
      <c r="GD36">
        <v>-1.27529</v>
      </c>
      <c r="GE36">
        <v>-1.336301</v>
      </c>
      <c r="GF36">
        <v>-1.286516</v>
      </c>
      <c r="GG36">
        <v>-0.63070199999999998</v>
      </c>
      <c r="GH36">
        <v>-0.59014299999999997</v>
      </c>
      <c r="GI36">
        <v>-0.56467000000000001</v>
      </c>
      <c r="GJ36">
        <v>-0.55942000000000003</v>
      </c>
      <c r="GK36">
        <v>-0.61981799999999998</v>
      </c>
      <c r="GL36">
        <v>-0.86999800000000005</v>
      </c>
      <c r="GM36">
        <v>-0.759772</v>
      </c>
      <c r="GN36">
        <v>-0.29048000000000002</v>
      </c>
      <c r="GO36">
        <v>-0.27137</v>
      </c>
      <c r="GP36">
        <v>-0.25790099999999999</v>
      </c>
      <c r="GQ36">
        <v>-0.25293300000000002</v>
      </c>
      <c r="GR36">
        <v>-0.27552100000000002</v>
      </c>
      <c r="GS36">
        <v>-0.33477299999999999</v>
      </c>
      <c r="GT36">
        <v>-0.29430099999999998</v>
      </c>
      <c r="GU36">
        <v>0.370035</v>
      </c>
      <c r="GV36">
        <v>0.29111700000000001</v>
      </c>
      <c r="GW36">
        <v>0.220471</v>
      </c>
      <c r="GX36">
        <v>0.16886300000000001</v>
      </c>
      <c r="GY36">
        <v>0.25948599999999999</v>
      </c>
      <c r="GZ36">
        <v>0.203322</v>
      </c>
      <c r="HA36">
        <v>0.17677300000000001</v>
      </c>
      <c r="HB36">
        <v>0</v>
      </c>
      <c r="HC36">
        <v>-5</v>
      </c>
      <c r="HD36">
        <v>-5</v>
      </c>
      <c r="HE36">
        <v>-5</v>
      </c>
      <c r="HF36">
        <v>-5</v>
      </c>
      <c r="HG36">
        <v>20</v>
      </c>
      <c r="HH36">
        <v>-20</v>
      </c>
      <c r="HI36">
        <v>-2.4895830000000001</v>
      </c>
      <c r="HJ36">
        <v>-2.4609230000000002</v>
      </c>
      <c r="HK36">
        <v>-2.4387150000000002</v>
      </c>
      <c r="HL36">
        <v>-2.4308559999999999</v>
      </c>
      <c r="HM36">
        <v>-2.4664649999999999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743.24</v>
      </c>
      <c r="HX36">
        <v>0</v>
      </c>
      <c r="HZ36">
        <v>743.03300000000002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760.81</v>
      </c>
      <c r="IJ36">
        <v>0</v>
      </c>
      <c r="IL36">
        <v>760.99900000000002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772.94100000000003</v>
      </c>
      <c r="IV36">
        <v>0</v>
      </c>
      <c r="IX36">
        <v>773.16899999999998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778.53599999999994</v>
      </c>
      <c r="JH36">
        <v>0</v>
      </c>
      <c r="JJ36">
        <v>778.42499999999995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751.18399999999997</v>
      </c>
      <c r="JT36">
        <v>0</v>
      </c>
      <c r="JV36">
        <v>751.05600000000004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730.67600000000004</v>
      </c>
      <c r="KF36">
        <v>0.10199999999999999</v>
      </c>
      <c r="KH36">
        <v>730.84799999999996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766.77200000000005</v>
      </c>
      <c r="KR36">
        <v>2.5000000000000001E-2</v>
      </c>
      <c r="KT36">
        <v>766.84400000000005</v>
      </c>
      <c r="KU36">
        <v>2.5000000000000001E-2</v>
      </c>
      <c r="KV36">
        <v>186.78755737820001</v>
      </c>
      <c r="KW36">
        <v>169.27036584359996</v>
      </c>
      <c r="KX36">
        <v>146.39380792200001</v>
      </c>
      <c r="KY36">
        <v>129.47888738559999</v>
      </c>
      <c r="KZ36">
        <v>126.51545317839999</v>
      </c>
      <c r="LA36">
        <v>162.14776046360001</v>
      </c>
      <c r="LB36">
        <v>138.98570082839998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-38.547141599999996</v>
      </c>
      <c r="LI36">
        <v>-9.3847919999999991</v>
      </c>
      <c r="LJ36">
        <v>-72.450273922999997</v>
      </c>
      <c r="LK36">
        <v>-52.061524376000001</v>
      </c>
      <c r="LL36">
        <v>-39.724643142000005</v>
      </c>
      <c r="LM36">
        <v>-16.377902039999999</v>
      </c>
      <c r="LN36">
        <v>-17.81962717</v>
      </c>
      <c r="LO36">
        <v>-9.6160219960000006</v>
      </c>
      <c r="LP36">
        <v>-13.332165308000002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12.304615000000002</v>
      </c>
      <c r="LZ36">
        <v>12.193575000000001</v>
      </c>
      <c r="MA36">
        <v>12.15428</v>
      </c>
      <c r="MB36">
        <v>12.332324999999999</v>
      </c>
      <c r="MC36">
        <v>0</v>
      </c>
      <c r="MD36">
        <v>0</v>
      </c>
      <c r="ME36">
        <v>-36.433825504200001</v>
      </c>
      <c r="MF36">
        <v>-36.794589849799998</v>
      </c>
      <c r="MG36">
        <v>-35.297126431000002</v>
      </c>
      <c r="MH36">
        <v>-33.160403688000002</v>
      </c>
      <c r="MI36">
        <v>-35.166241975200002</v>
      </c>
      <c r="MJ36">
        <v>-54.702951245800001</v>
      </c>
      <c r="MK36">
        <v>-41.3799182992</v>
      </c>
      <c r="ML36">
        <v>77.903457951000007</v>
      </c>
      <c r="MM36">
        <v>92.718866617799989</v>
      </c>
      <c r="MN36">
        <v>83.565613348999989</v>
      </c>
      <c r="MO36">
        <v>92.094861657599992</v>
      </c>
      <c r="MP36">
        <v>85.861909033199993</v>
      </c>
      <c r="MQ36">
        <v>59.281645621800003</v>
      </c>
      <c r="MR36">
        <v>74.88882522119998</v>
      </c>
    </row>
    <row r="37" spans="1:356" x14ac:dyDescent="0.35">
      <c r="A37">
        <v>240</v>
      </c>
      <c r="B37" t="s">
        <v>418</v>
      </c>
      <c r="C37" s="3">
        <v>42854.070486111108</v>
      </c>
      <c r="D37">
        <v>60.178899999999999</v>
      </c>
      <c r="E37">
        <v>58.883900000000004</v>
      </c>
      <c r="F37">
        <v>63</v>
      </c>
      <c r="G37">
        <v>58</v>
      </c>
      <c r="H37">
        <v>1.2039</v>
      </c>
      <c r="I37">
        <v>747.98320000000001</v>
      </c>
      <c r="J37">
        <v>17761</v>
      </c>
      <c r="K37">
        <v>31</v>
      </c>
      <c r="L37">
        <v>239517</v>
      </c>
      <c r="M37">
        <v>239707</v>
      </c>
      <c r="N37">
        <v>139105</v>
      </c>
      <c r="O37">
        <v>139113</v>
      </c>
      <c r="P37">
        <v>139261</v>
      </c>
      <c r="Q37">
        <v>139303</v>
      </c>
      <c r="R37">
        <v>220863</v>
      </c>
      <c r="S37">
        <v>220699</v>
      </c>
      <c r="T37">
        <v>220889</v>
      </c>
      <c r="U37">
        <v>220897</v>
      </c>
      <c r="V37">
        <v>215467</v>
      </c>
      <c r="W37">
        <v>215392</v>
      </c>
      <c r="X37">
        <v>215830</v>
      </c>
      <c r="Y37">
        <v>215988</v>
      </c>
      <c r="Z37">
        <v>294140</v>
      </c>
      <c r="AA37">
        <v>294132</v>
      </c>
      <c r="AB37">
        <v>1384.25</v>
      </c>
      <c r="AC37">
        <v>52406.855499999998</v>
      </c>
      <c r="AD37">
        <v>6</v>
      </c>
      <c r="AE37">
        <v>180.1037</v>
      </c>
      <c r="AF37">
        <v>26.864100000000001</v>
      </c>
      <c r="AG37">
        <v>26.864100000000001</v>
      </c>
      <c r="AH37">
        <v>26.864100000000001</v>
      </c>
      <c r="AI37">
        <v>26.864100000000001</v>
      </c>
      <c r="AJ37">
        <v>26.864100000000001</v>
      </c>
      <c r="AK37">
        <v>26.864100000000001</v>
      </c>
      <c r="AL37">
        <v>1229.1016</v>
      </c>
      <c r="AM37">
        <v>1145.9028000000001</v>
      </c>
      <c r="AN37">
        <v>1080.6666</v>
      </c>
      <c r="AO37">
        <v>860.75869999999998</v>
      </c>
      <c r="AP37">
        <v>1087.8317999999999</v>
      </c>
      <c r="AQ37">
        <v>1004.8867</v>
      </c>
      <c r="AR37">
        <v>981.70230000000004</v>
      </c>
      <c r="AS37">
        <v>958.82600000000002</v>
      </c>
      <c r="AT37">
        <v>935.07529999999997</v>
      </c>
      <c r="AU37">
        <v>921.9982</v>
      </c>
      <c r="AV37">
        <v>908.17359999999996</v>
      </c>
      <c r="AW37">
        <v>888.83330000000001</v>
      </c>
      <c r="AX37">
        <v>16</v>
      </c>
      <c r="AY37">
        <v>23.4</v>
      </c>
      <c r="AZ37">
        <v>30.5839</v>
      </c>
      <c r="BA37">
        <v>16.872599999999998</v>
      </c>
      <c r="BB37">
        <v>9.6210000000000004</v>
      </c>
      <c r="BC37">
        <v>6.4874999999999998</v>
      </c>
      <c r="BD37">
        <v>4.5949</v>
      </c>
      <c r="BE37">
        <v>3.3668999999999998</v>
      </c>
      <c r="BF37">
        <v>2.5224000000000002</v>
      </c>
      <c r="BG37">
        <v>2.0817999999999999</v>
      </c>
      <c r="BH37">
        <v>2.1305999999999998</v>
      </c>
      <c r="BI37">
        <v>77.27</v>
      </c>
      <c r="BJ37">
        <v>113.34</v>
      </c>
      <c r="BK37">
        <v>137.36000000000001</v>
      </c>
      <c r="BL37">
        <v>200.68</v>
      </c>
      <c r="BM37">
        <v>208.97</v>
      </c>
      <c r="BN37">
        <v>301.02</v>
      </c>
      <c r="BO37">
        <v>294.85000000000002</v>
      </c>
      <c r="BP37">
        <v>425.46</v>
      </c>
      <c r="BQ37">
        <v>407.99</v>
      </c>
      <c r="BR37">
        <v>588.52</v>
      </c>
      <c r="BS37">
        <v>541.09</v>
      </c>
      <c r="BT37">
        <v>785.22</v>
      </c>
      <c r="BU37">
        <v>659.69</v>
      </c>
      <c r="BV37">
        <v>946.9</v>
      </c>
      <c r="BW37">
        <v>51.1</v>
      </c>
      <c r="BX37">
        <v>47.2</v>
      </c>
      <c r="BY37">
        <v>29.616099999999999</v>
      </c>
      <c r="BZ37">
        <v>0</v>
      </c>
      <c r="CA37">
        <v>31.331499999999998</v>
      </c>
      <c r="CB37">
        <v>31.331499999999998</v>
      </c>
      <c r="CC37">
        <v>2.3161999999999998</v>
      </c>
      <c r="CD37">
        <v>31.331499999999998</v>
      </c>
      <c r="CE37">
        <v>1104227</v>
      </c>
      <c r="CF37">
        <v>1</v>
      </c>
      <c r="CI37">
        <v>4.1143000000000001</v>
      </c>
      <c r="CJ37">
        <v>8</v>
      </c>
      <c r="CK37">
        <v>9.9450000000000003</v>
      </c>
      <c r="CL37">
        <v>12.2464</v>
      </c>
      <c r="CM37">
        <v>13.6036</v>
      </c>
      <c r="CN37">
        <v>16.679300000000001</v>
      </c>
      <c r="CO37">
        <v>4.2872000000000003</v>
      </c>
      <c r="CP37">
        <v>8.9192</v>
      </c>
      <c r="CQ37">
        <v>10.0962</v>
      </c>
      <c r="CR37">
        <v>12.885899999999999</v>
      </c>
      <c r="CS37">
        <v>13.791</v>
      </c>
      <c r="CT37">
        <v>17.034600000000001</v>
      </c>
      <c r="CU37">
        <v>25.021000000000001</v>
      </c>
      <c r="CV37">
        <v>25.038599999999999</v>
      </c>
      <c r="CW37">
        <v>25.0943</v>
      </c>
      <c r="CX37">
        <v>25.2301</v>
      </c>
      <c r="CY37">
        <v>25.1447</v>
      </c>
      <c r="CZ37">
        <v>24.914400000000001</v>
      </c>
      <c r="DB37">
        <v>17586</v>
      </c>
      <c r="DC37">
        <v>932</v>
      </c>
      <c r="DD37">
        <v>18</v>
      </c>
      <c r="DF37" t="s">
        <v>541</v>
      </c>
      <c r="DG37">
        <v>206</v>
      </c>
      <c r="DH37">
        <v>1456</v>
      </c>
      <c r="DI37">
        <v>5</v>
      </c>
      <c r="DJ37">
        <v>1</v>
      </c>
      <c r="DK37">
        <v>25</v>
      </c>
      <c r="DL37">
        <v>16</v>
      </c>
      <c r="DM37">
        <v>0</v>
      </c>
      <c r="DN37">
        <v>2653.8501000000001</v>
      </c>
      <c r="DO37">
        <v>2520.4285</v>
      </c>
      <c r="DP37">
        <v>2221.2644</v>
      </c>
      <c r="DQ37">
        <v>2004.0143</v>
      </c>
      <c r="DR37">
        <v>1920.1143</v>
      </c>
      <c r="DS37">
        <v>1790.2213999999999</v>
      </c>
      <c r="DT37">
        <v>1712.2284999999999</v>
      </c>
      <c r="DU37">
        <v>60.854999999999997</v>
      </c>
      <c r="DV37">
        <v>63.130699999999997</v>
      </c>
      <c r="DW37">
        <v>62.515700000000002</v>
      </c>
      <c r="DX37">
        <v>62.344999999999999</v>
      </c>
      <c r="DY37">
        <v>57.875700000000002</v>
      </c>
      <c r="DZ37">
        <v>62.766399999999997</v>
      </c>
      <c r="EA37">
        <v>55.761400000000002</v>
      </c>
      <c r="EB37">
        <v>30.5839</v>
      </c>
      <c r="EC37">
        <v>16.872599999999998</v>
      </c>
      <c r="ED37">
        <v>9.6210000000000004</v>
      </c>
      <c r="EE37">
        <v>6.4874999999999998</v>
      </c>
      <c r="EF37">
        <v>4.5949</v>
      </c>
      <c r="EG37">
        <v>3.3668999999999998</v>
      </c>
      <c r="EH37">
        <v>2.5224000000000002</v>
      </c>
      <c r="EI37">
        <v>2.0817999999999999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5.6561E-2</v>
      </c>
      <c r="EY37">
        <v>4.1598000000000003E-2</v>
      </c>
      <c r="EZ37">
        <v>3.2729000000000001E-2</v>
      </c>
      <c r="FA37">
        <v>1.3867000000000001E-2</v>
      </c>
      <c r="FB37">
        <v>1.495E-2</v>
      </c>
      <c r="FC37">
        <v>1.6537E-2</v>
      </c>
      <c r="FD37">
        <v>1.5166000000000001E-2</v>
      </c>
      <c r="FE37">
        <v>-1.2799999999999999E-4</v>
      </c>
      <c r="FF37">
        <v>-3.3599999999999998E-4</v>
      </c>
      <c r="FG37">
        <v>-7.7200000000000001E-4</v>
      </c>
      <c r="FH37">
        <v>-4.8999999999999998E-4</v>
      </c>
      <c r="FI37">
        <v>-7.0799999999999997E-4</v>
      </c>
      <c r="FJ37">
        <v>-8.7659999999999995E-3</v>
      </c>
      <c r="FK37">
        <v>-4.4929999999999996E-3</v>
      </c>
      <c r="FL37">
        <v>6.9539000000000004E-2</v>
      </c>
      <c r="FM37">
        <v>6.6955000000000001E-2</v>
      </c>
      <c r="FN37">
        <v>6.5467999999999998E-2</v>
      </c>
      <c r="FO37">
        <v>6.2769000000000005E-2</v>
      </c>
      <c r="FP37">
        <v>6.7752000000000007E-2</v>
      </c>
      <c r="FQ37">
        <v>8.9561000000000002E-2</v>
      </c>
      <c r="FR37">
        <v>8.4486000000000006E-2</v>
      </c>
      <c r="FS37">
        <v>-0.368894</v>
      </c>
      <c r="FT37">
        <v>-0.3644</v>
      </c>
      <c r="FU37">
        <v>-0.36109000000000002</v>
      </c>
      <c r="FV37">
        <v>-0.35967300000000002</v>
      </c>
      <c r="FW37">
        <v>-0.36555500000000002</v>
      </c>
      <c r="FX37">
        <v>-0.37944899999999998</v>
      </c>
      <c r="FY37">
        <v>-0.369813</v>
      </c>
      <c r="FZ37">
        <v>-1.2925310000000001</v>
      </c>
      <c r="GA37">
        <v>-1.2698179999999999</v>
      </c>
      <c r="GB37">
        <v>-1.2531909999999999</v>
      </c>
      <c r="GC37">
        <v>-1.2461199999999999</v>
      </c>
      <c r="GD37">
        <v>-1.275712</v>
      </c>
      <c r="GE37">
        <v>-1.338433</v>
      </c>
      <c r="GF37">
        <v>-1.290087</v>
      </c>
      <c r="GG37">
        <v>-0.63136099999999995</v>
      </c>
      <c r="GH37">
        <v>-0.59042499999999998</v>
      </c>
      <c r="GI37">
        <v>-0.56499299999999997</v>
      </c>
      <c r="GJ37">
        <v>-0.56025499999999995</v>
      </c>
      <c r="GK37">
        <v>-0.619452</v>
      </c>
      <c r="GL37">
        <v>-0.87034400000000001</v>
      </c>
      <c r="GM37">
        <v>-0.75907100000000005</v>
      </c>
      <c r="GN37">
        <v>-0.28963100000000003</v>
      </c>
      <c r="GO37">
        <v>-0.27099499999999999</v>
      </c>
      <c r="GP37">
        <v>-0.257467</v>
      </c>
      <c r="GQ37">
        <v>-0.25183299999999997</v>
      </c>
      <c r="GR37">
        <v>-0.275976</v>
      </c>
      <c r="GS37">
        <v>-0.33439600000000003</v>
      </c>
      <c r="GT37">
        <v>-0.29503600000000002</v>
      </c>
      <c r="GU37">
        <v>0.36995299999999998</v>
      </c>
      <c r="GV37">
        <v>0.29072900000000002</v>
      </c>
      <c r="GW37">
        <v>0.220225</v>
      </c>
      <c r="GX37">
        <v>0.16895199999999999</v>
      </c>
      <c r="GY37">
        <v>0.25887199999999999</v>
      </c>
      <c r="GZ37">
        <v>0.202898</v>
      </c>
      <c r="HA37">
        <v>0.176513</v>
      </c>
      <c r="HB37">
        <v>0</v>
      </c>
      <c r="HC37">
        <v>-5</v>
      </c>
      <c r="HD37">
        <v>-5</v>
      </c>
      <c r="HE37">
        <v>-5</v>
      </c>
      <c r="HF37">
        <v>-5</v>
      </c>
      <c r="HG37">
        <v>10</v>
      </c>
      <c r="HH37">
        <v>-10</v>
      </c>
      <c r="HI37">
        <v>-2.489493</v>
      </c>
      <c r="HJ37">
        <v>-2.460842</v>
      </c>
      <c r="HK37">
        <v>-2.438679</v>
      </c>
      <c r="HL37">
        <v>-2.4306839999999998</v>
      </c>
      <c r="HM37">
        <v>-2.4664830000000002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743.24</v>
      </c>
      <c r="HX37">
        <v>0</v>
      </c>
      <c r="HZ37">
        <v>743.03300000000002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760.81</v>
      </c>
      <c r="IJ37">
        <v>0</v>
      </c>
      <c r="IL37">
        <v>760.99900000000002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772.94100000000003</v>
      </c>
      <c r="IV37">
        <v>0</v>
      </c>
      <c r="IX37">
        <v>773.16899999999998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778.53599999999994</v>
      </c>
      <c r="JH37">
        <v>0</v>
      </c>
      <c r="JJ37">
        <v>778.42499999999995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751.18399999999997</v>
      </c>
      <c r="JT37">
        <v>0</v>
      </c>
      <c r="JV37">
        <v>751.05600000000004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730.67600000000004</v>
      </c>
      <c r="KF37">
        <v>0.10199999999999999</v>
      </c>
      <c r="KH37">
        <v>730.84799999999996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766.77200000000005</v>
      </c>
      <c r="KR37">
        <v>2.5000000000000001E-2</v>
      </c>
      <c r="KT37">
        <v>766.84400000000005</v>
      </c>
      <c r="KU37">
        <v>2.5000000000000001E-2</v>
      </c>
      <c r="KV37">
        <v>184.54608210390001</v>
      </c>
      <c r="KW37">
        <v>168.7552902175</v>
      </c>
      <c r="KX37">
        <v>145.42173773920001</v>
      </c>
      <c r="KY37">
        <v>125.78997359670001</v>
      </c>
      <c r="KZ37">
        <v>130.0915840536</v>
      </c>
      <c r="LA37">
        <v>160.33401880540001</v>
      </c>
      <c r="LB37">
        <v>144.65933705099999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-38.552018400000001</v>
      </c>
      <c r="LI37">
        <v>-9.3932501999999989</v>
      </c>
      <c r="LJ37">
        <v>-72.941401923000001</v>
      </c>
      <c r="LK37">
        <v>-52.395230315999996</v>
      </c>
      <c r="LL37">
        <v>-40.048224787000002</v>
      </c>
      <c r="LM37">
        <v>-16.66934724</v>
      </c>
      <c r="LN37">
        <v>-18.168690303999998</v>
      </c>
      <c r="LO37">
        <v>-10.400962843</v>
      </c>
      <c r="LP37">
        <v>-13.769098551000003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12.304209999999999</v>
      </c>
      <c r="LZ37">
        <v>12.193395000000001</v>
      </c>
      <c r="MA37">
        <v>12.153419999999999</v>
      </c>
      <c r="MB37">
        <v>12.332415000000001</v>
      </c>
      <c r="MC37">
        <v>0</v>
      </c>
      <c r="MD37">
        <v>0</v>
      </c>
      <c r="ME37">
        <v>-38.421473654999993</v>
      </c>
      <c r="MF37">
        <v>-37.273943547499996</v>
      </c>
      <c r="MG37">
        <v>-35.320932890099996</v>
      </c>
      <c r="MH37">
        <v>-34.929097974999998</v>
      </c>
      <c r="MI37">
        <v>-35.851218116399998</v>
      </c>
      <c r="MJ37">
        <v>-54.628359641599999</v>
      </c>
      <c r="MK37">
        <v>-42.326861659400002</v>
      </c>
      <c r="ML37">
        <v>73.183206525900005</v>
      </c>
      <c r="MM37">
        <v>91.39032635400001</v>
      </c>
      <c r="MN37">
        <v>82.245975062100001</v>
      </c>
      <c r="MO37">
        <v>86.344948381699993</v>
      </c>
      <c r="MP37">
        <v>88.404090633200013</v>
      </c>
      <c r="MQ37">
        <v>56.752677920799997</v>
      </c>
      <c r="MR37">
        <v>79.170126640599989</v>
      </c>
    </row>
    <row r="38" spans="1:356" x14ac:dyDescent="0.35">
      <c r="A38">
        <v>240</v>
      </c>
      <c r="B38" t="s">
        <v>419</v>
      </c>
      <c r="C38" s="3">
        <v>42854.072060185186</v>
      </c>
      <c r="D38">
        <v>59.960299999999997</v>
      </c>
      <c r="E38">
        <v>58.873600000000003</v>
      </c>
      <c r="F38">
        <v>78</v>
      </c>
      <c r="G38">
        <v>57</v>
      </c>
      <c r="H38">
        <v>1.2039</v>
      </c>
      <c r="I38">
        <v>745.36180000000002</v>
      </c>
      <c r="J38">
        <v>17701</v>
      </c>
      <c r="K38">
        <v>31</v>
      </c>
      <c r="L38">
        <v>239517</v>
      </c>
      <c r="M38">
        <v>239707</v>
      </c>
      <c r="N38">
        <v>139105</v>
      </c>
      <c r="O38">
        <v>139113</v>
      </c>
      <c r="P38">
        <v>139261</v>
      </c>
      <c r="Q38">
        <v>139303</v>
      </c>
      <c r="R38">
        <v>220863</v>
      </c>
      <c r="S38">
        <v>220699</v>
      </c>
      <c r="T38">
        <v>220889</v>
      </c>
      <c r="U38">
        <v>220897</v>
      </c>
      <c r="V38">
        <v>215467</v>
      </c>
      <c r="W38">
        <v>215392</v>
      </c>
      <c r="X38">
        <v>215830</v>
      </c>
      <c r="Y38">
        <v>215988</v>
      </c>
      <c r="Z38">
        <v>294140</v>
      </c>
      <c r="AA38">
        <v>294132</v>
      </c>
      <c r="AB38">
        <v>1384.25</v>
      </c>
      <c r="AC38">
        <v>52425.011700000003</v>
      </c>
      <c r="AD38">
        <v>6</v>
      </c>
      <c r="AE38">
        <v>181.089</v>
      </c>
      <c r="AF38">
        <v>27.849399999999999</v>
      </c>
      <c r="AG38">
        <v>27.849399999999999</v>
      </c>
      <c r="AH38">
        <v>27.849399999999999</v>
      </c>
      <c r="AI38">
        <v>27.849399999999999</v>
      </c>
      <c r="AJ38">
        <v>27.849399999999999</v>
      </c>
      <c r="AK38">
        <v>27.849399999999999</v>
      </c>
      <c r="AL38">
        <v>1241.9921999999999</v>
      </c>
      <c r="AM38">
        <v>1145.9766</v>
      </c>
      <c r="AN38">
        <v>1085.1666</v>
      </c>
      <c r="AO38">
        <v>862.149</v>
      </c>
      <c r="AP38">
        <v>1084.7610999999999</v>
      </c>
      <c r="AQ38">
        <v>1002.0474</v>
      </c>
      <c r="AR38">
        <v>978.99649999999997</v>
      </c>
      <c r="AS38">
        <v>956.29859999999996</v>
      </c>
      <c r="AT38">
        <v>933.04190000000006</v>
      </c>
      <c r="AU38">
        <v>919.35910000000001</v>
      </c>
      <c r="AV38">
        <v>906.37950000000001</v>
      </c>
      <c r="AW38">
        <v>887.56880000000001</v>
      </c>
      <c r="AX38">
        <v>16.2</v>
      </c>
      <c r="AY38">
        <v>24.4</v>
      </c>
      <c r="AZ38">
        <v>30.4878</v>
      </c>
      <c r="BA38">
        <v>16.828299999999999</v>
      </c>
      <c r="BB38">
        <v>9.6425999999999998</v>
      </c>
      <c r="BC38">
        <v>6.5160999999999998</v>
      </c>
      <c r="BD38">
        <v>4.6155999999999997</v>
      </c>
      <c r="BE38">
        <v>3.4148000000000001</v>
      </c>
      <c r="BF38">
        <v>2.5356000000000001</v>
      </c>
      <c r="BG38">
        <v>2.0796999999999999</v>
      </c>
      <c r="BH38">
        <v>2.1305999999999998</v>
      </c>
      <c r="BI38">
        <v>77.14</v>
      </c>
      <c r="BJ38">
        <v>112.23</v>
      </c>
      <c r="BK38">
        <v>137.66999999999999</v>
      </c>
      <c r="BL38">
        <v>196.78</v>
      </c>
      <c r="BM38">
        <v>208.52</v>
      </c>
      <c r="BN38">
        <v>294.54000000000002</v>
      </c>
      <c r="BO38">
        <v>295</v>
      </c>
      <c r="BP38">
        <v>416.06</v>
      </c>
      <c r="BQ38">
        <v>408.09</v>
      </c>
      <c r="BR38">
        <v>569.45000000000005</v>
      </c>
      <c r="BS38">
        <v>541.1</v>
      </c>
      <c r="BT38">
        <v>769.79</v>
      </c>
      <c r="BU38">
        <v>659.39</v>
      </c>
      <c r="BV38">
        <v>946.55</v>
      </c>
      <c r="BW38">
        <v>51.2</v>
      </c>
      <c r="BX38">
        <v>47.2</v>
      </c>
      <c r="BY38">
        <v>27.8855</v>
      </c>
      <c r="BZ38">
        <v>42.675002999999997</v>
      </c>
      <c r="CA38">
        <v>40.3902</v>
      </c>
      <c r="CB38">
        <v>40.3902</v>
      </c>
      <c r="CC38">
        <v>-25.712199999999999</v>
      </c>
      <c r="CD38">
        <v>40.3902</v>
      </c>
      <c r="CE38">
        <v>1104226</v>
      </c>
      <c r="CF38">
        <v>2</v>
      </c>
      <c r="CI38">
        <v>4.1228999999999996</v>
      </c>
      <c r="CJ38">
        <v>7.94</v>
      </c>
      <c r="CK38">
        <v>9.6536000000000008</v>
      </c>
      <c r="CL38">
        <v>12.323600000000001</v>
      </c>
      <c r="CM38">
        <v>13.375</v>
      </c>
      <c r="CN38">
        <v>17.407900000000001</v>
      </c>
      <c r="CO38">
        <v>4.4256000000000002</v>
      </c>
      <c r="CP38">
        <v>8.4128000000000007</v>
      </c>
      <c r="CQ38">
        <v>9.9025999999999996</v>
      </c>
      <c r="CR38">
        <v>13.5205</v>
      </c>
      <c r="CS38">
        <v>13.630800000000001</v>
      </c>
      <c r="CT38">
        <v>18.430800000000001</v>
      </c>
      <c r="CU38">
        <v>25.009599999999999</v>
      </c>
      <c r="CV38">
        <v>25.091100000000001</v>
      </c>
      <c r="CW38">
        <v>25.1191</v>
      </c>
      <c r="CX38">
        <v>24.92</v>
      </c>
      <c r="CY38">
        <v>25.119900000000001</v>
      </c>
      <c r="CZ38">
        <v>25.836200000000002</v>
      </c>
      <c r="DB38">
        <v>17586</v>
      </c>
      <c r="DC38">
        <v>933</v>
      </c>
      <c r="DD38">
        <v>1</v>
      </c>
      <c r="DF38" t="s">
        <v>541</v>
      </c>
      <c r="DG38">
        <v>206</v>
      </c>
      <c r="DH38">
        <v>1456</v>
      </c>
      <c r="DI38">
        <v>5</v>
      </c>
      <c r="DJ38">
        <v>1</v>
      </c>
      <c r="DK38">
        <v>25</v>
      </c>
      <c r="DL38">
        <v>18.333331999999999</v>
      </c>
      <c r="DM38">
        <v>42.675002999999997</v>
      </c>
      <c r="DN38">
        <v>2644.8</v>
      </c>
      <c r="DO38">
        <v>2488.1642999999999</v>
      </c>
      <c r="DP38">
        <v>2187.25</v>
      </c>
      <c r="DQ38">
        <v>2007.5571</v>
      </c>
      <c r="DR38">
        <v>1840.9</v>
      </c>
      <c r="DS38">
        <v>1846.7284999999999</v>
      </c>
      <c r="DT38">
        <v>1720.25</v>
      </c>
      <c r="DU38">
        <v>59.399299999999997</v>
      </c>
      <c r="DV38">
        <v>60.5321</v>
      </c>
      <c r="DW38">
        <v>59.324300000000001</v>
      </c>
      <c r="DX38">
        <v>58.931399999999996</v>
      </c>
      <c r="DY38">
        <v>59.500700000000002</v>
      </c>
      <c r="DZ38">
        <v>63.987900000000003</v>
      </c>
      <c r="EA38">
        <v>53.328600000000002</v>
      </c>
      <c r="EB38">
        <v>30.4878</v>
      </c>
      <c r="EC38">
        <v>16.828299999999999</v>
      </c>
      <c r="ED38">
        <v>9.6425999999999998</v>
      </c>
      <c r="EE38">
        <v>6.5160999999999998</v>
      </c>
      <c r="EF38">
        <v>4.6155999999999997</v>
      </c>
      <c r="EG38">
        <v>3.4148000000000001</v>
      </c>
      <c r="EH38">
        <v>2.5356000000000001</v>
      </c>
      <c r="EI38">
        <v>2.0796999999999999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5.6642999999999999E-2</v>
      </c>
      <c r="EY38">
        <v>4.1688000000000003E-2</v>
      </c>
      <c r="EZ38">
        <v>3.2883999999999997E-2</v>
      </c>
      <c r="FA38">
        <v>1.4109999999999999E-2</v>
      </c>
      <c r="FB38">
        <v>1.5197E-2</v>
      </c>
      <c r="FC38">
        <v>1.6532000000000002E-2</v>
      </c>
      <c r="FD38">
        <v>1.5200999999999999E-2</v>
      </c>
      <c r="FE38">
        <v>-1.2799999999999999E-4</v>
      </c>
      <c r="FF38">
        <v>-3.3700000000000001E-4</v>
      </c>
      <c r="FG38">
        <v>-7.7399999999999995E-4</v>
      </c>
      <c r="FH38">
        <v>-4.8999999999999998E-4</v>
      </c>
      <c r="FI38">
        <v>-7.1100000000000004E-4</v>
      </c>
      <c r="FJ38">
        <v>-8.5360000000000002E-3</v>
      </c>
      <c r="FK38">
        <v>-4.326E-3</v>
      </c>
      <c r="FL38">
        <v>6.9500999999999993E-2</v>
      </c>
      <c r="FM38">
        <v>6.6918000000000005E-2</v>
      </c>
      <c r="FN38">
        <v>6.5430000000000002E-2</v>
      </c>
      <c r="FO38">
        <v>6.2728999999999993E-2</v>
      </c>
      <c r="FP38">
        <v>6.7726999999999996E-2</v>
      </c>
      <c r="FQ38">
        <v>8.9494000000000004E-2</v>
      </c>
      <c r="FR38">
        <v>8.4415000000000004E-2</v>
      </c>
      <c r="FS38">
        <v>-0.369091</v>
      </c>
      <c r="FT38">
        <v>-0.36460700000000001</v>
      </c>
      <c r="FU38">
        <v>-0.36133599999999999</v>
      </c>
      <c r="FV38">
        <v>-0.35997400000000002</v>
      </c>
      <c r="FW38">
        <v>-0.36552800000000002</v>
      </c>
      <c r="FX38">
        <v>-0.37986799999999998</v>
      </c>
      <c r="FY38">
        <v>-0.37030299999999999</v>
      </c>
      <c r="FZ38">
        <v>-1.2922149999999999</v>
      </c>
      <c r="GA38">
        <v>-1.2695669999999999</v>
      </c>
      <c r="GB38">
        <v>-1.253104</v>
      </c>
      <c r="GC38">
        <v>-1.2463439999999999</v>
      </c>
      <c r="GD38">
        <v>-1.274348</v>
      </c>
      <c r="GE38">
        <v>-1.339674</v>
      </c>
      <c r="GF38">
        <v>-1.291803</v>
      </c>
      <c r="GG38">
        <v>-0.63187899999999997</v>
      </c>
      <c r="GH38">
        <v>-0.59087100000000004</v>
      </c>
      <c r="GI38">
        <v>-0.56528999999999996</v>
      </c>
      <c r="GJ38">
        <v>-0.56040000000000001</v>
      </c>
      <c r="GK38">
        <v>-0.62067099999999997</v>
      </c>
      <c r="GL38">
        <v>-0.87034400000000001</v>
      </c>
      <c r="GM38">
        <v>-0.75881799999999999</v>
      </c>
      <c r="GN38">
        <v>-0.28932200000000002</v>
      </c>
      <c r="GO38">
        <v>-0.27075300000000002</v>
      </c>
      <c r="GP38">
        <v>-0.25740499999999999</v>
      </c>
      <c r="GQ38">
        <v>-0.251969</v>
      </c>
      <c r="GR38">
        <v>-0.274758</v>
      </c>
      <c r="GS38">
        <v>-0.334783</v>
      </c>
      <c r="GT38">
        <v>-0.29565900000000001</v>
      </c>
      <c r="GU38">
        <v>0.37002699999999999</v>
      </c>
      <c r="GV38">
        <v>0.29080299999999998</v>
      </c>
      <c r="GW38">
        <v>0.220416</v>
      </c>
      <c r="GX38">
        <v>0.16863700000000001</v>
      </c>
      <c r="GY38">
        <v>0.25881500000000002</v>
      </c>
      <c r="GZ38">
        <v>0.20264799999999999</v>
      </c>
      <c r="HA38">
        <v>0.176513</v>
      </c>
      <c r="HB38">
        <v>0</v>
      </c>
      <c r="HC38">
        <v>-5</v>
      </c>
      <c r="HD38">
        <v>-5</v>
      </c>
      <c r="HE38">
        <v>-5</v>
      </c>
      <c r="HF38">
        <v>-5</v>
      </c>
      <c r="HG38">
        <v>0</v>
      </c>
      <c r="HH38">
        <v>0</v>
      </c>
      <c r="HI38">
        <v>-2.4888629999999998</v>
      </c>
      <c r="HJ38">
        <v>-2.460242</v>
      </c>
      <c r="HK38">
        <v>-2.4382890000000002</v>
      </c>
      <c r="HL38">
        <v>-2.4305639999999999</v>
      </c>
      <c r="HM38">
        <v>-2.4663010000000001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743.24</v>
      </c>
      <c r="HX38">
        <v>0</v>
      </c>
      <c r="HZ38">
        <v>743.03300000000002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760.81</v>
      </c>
      <c r="IJ38">
        <v>0</v>
      </c>
      <c r="IL38">
        <v>760.99900000000002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772.94100000000003</v>
      </c>
      <c r="IV38">
        <v>0</v>
      </c>
      <c r="IX38">
        <v>773.16899999999998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778.53599999999994</v>
      </c>
      <c r="JH38">
        <v>0</v>
      </c>
      <c r="JJ38">
        <v>778.42499999999995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751.18399999999997</v>
      </c>
      <c r="JT38">
        <v>0</v>
      </c>
      <c r="JV38">
        <v>751.05600000000004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730.67600000000004</v>
      </c>
      <c r="KF38">
        <v>0.10199999999999999</v>
      </c>
      <c r="KH38">
        <v>730.84799999999996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766.77200000000005</v>
      </c>
      <c r="KR38">
        <v>2.5000000000000001E-2</v>
      </c>
      <c r="KT38">
        <v>766.84400000000005</v>
      </c>
      <c r="KU38">
        <v>2.5000000000000001E-2</v>
      </c>
      <c r="KV38">
        <v>183.81624479999999</v>
      </c>
      <c r="KW38">
        <v>166.50297862740001</v>
      </c>
      <c r="KX38">
        <v>143.11176750000001</v>
      </c>
      <c r="KY38">
        <v>125.93204932589998</v>
      </c>
      <c r="KZ38">
        <v>124.6786343</v>
      </c>
      <c r="LA38">
        <v>165.271120379</v>
      </c>
      <c r="LB38">
        <v>145.21490375000002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-38.594588799999997</v>
      </c>
      <c r="LI38">
        <v>-9.4056961999999995</v>
      </c>
      <c r="LJ38">
        <v>-73.029530724999987</v>
      </c>
      <c r="LK38">
        <v>-52.497865017000002</v>
      </c>
      <c r="LL38">
        <v>-40.237169440000002</v>
      </c>
      <c r="LM38">
        <v>-16.975205280000001</v>
      </c>
      <c r="LN38">
        <v>-18.460205128000002</v>
      </c>
      <c r="LO38">
        <v>-10.712033304000002</v>
      </c>
      <c r="LP38">
        <v>-14.048357625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12.301210000000001</v>
      </c>
      <c r="LZ38">
        <v>12.191445000000002</v>
      </c>
      <c r="MA38">
        <v>12.15282</v>
      </c>
      <c r="MB38">
        <v>12.331505</v>
      </c>
      <c r="MC38">
        <v>0</v>
      </c>
      <c r="MD38">
        <v>0</v>
      </c>
      <c r="ME38">
        <v>-37.533170284699999</v>
      </c>
      <c r="MF38">
        <v>-35.766662459100004</v>
      </c>
      <c r="MG38">
        <v>-33.535433546999997</v>
      </c>
      <c r="MH38">
        <v>-33.025156559999999</v>
      </c>
      <c r="MI38">
        <v>-36.930358969700002</v>
      </c>
      <c r="MJ38">
        <v>-55.691484837600001</v>
      </c>
      <c r="MK38">
        <v>-40.4667015948</v>
      </c>
      <c r="ML38">
        <v>73.2535437903</v>
      </c>
      <c r="MM38">
        <v>90.539661151299995</v>
      </c>
      <c r="MN38">
        <v>81.530609513000016</v>
      </c>
      <c r="MO38">
        <v>88.084507485899991</v>
      </c>
      <c r="MP38">
        <v>81.619575202300013</v>
      </c>
      <c r="MQ38">
        <v>60.273013437399996</v>
      </c>
      <c r="MR38">
        <v>81.294148330200031</v>
      </c>
    </row>
    <row r="39" spans="1:356" x14ac:dyDescent="0.35">
      <c r="A39">
        <v>240</v>
      </c>
      <c r="B39" t="s">
        <v>420</v>
      </c>
      <c r="C39" s="3">
        <v>42854.073391203703</v>
      </c>
      <c r="D39">
        <v>60.1601</v>
      </c>
      <c r="E39">
        <v>59.131</v>
      </c>
      <c r="F39">
        <v>56</v>
      </c>
      <c r="G39">
        <v>58</v>
      </c>
      <c r="H39">
        <v>1.2039</v>
      </c>
      <c r="I39">
        <v>748.76790000000005</v>
      </c>
      <c r="J39">
        <v>17778</v>
      </c>
      <c r="K39">
        <v>31</v>
      </c>
      <c r="L39">
        <v>239517</v>
      </c>
      <c r="M39">
        <v>239707</v>
      </c>
      <c r="N39">
        <v>139105</v>
      </c>
      <c r="O39">
        <v>139113</v>
      </c>
      <c r="P39">
        <v>139261</v>
      </c>
      <c r="Q39">
        <v>139303</v>
      </c>
      <c r="R39">
        <v>220863</v>
      </c>
      <c r="S39">
        <v>220699</v>
      </c>
      <c r="T39">
        <v>220889</v>
      </c>
      <c r="U39">
        <v>220897</v>
      </c>
      <c r="V39">
        <v>215467</v>
      </c>
      <c r="W39">
        <v>215392</v>
      </c>
      <c r="X39">
        <v>215830</v>
      </c>
      <c r="Y39">
        <v>215988</v>
      </c>
      <c r="Z39">
        <v>294140</v>
      </c>
      <c r="AA39">
        <v>294132</v>
      </c>
      <c r="AB39">
        <v>1384.25</v>
      </c>
      <c r="AC39">
        <v>52443.046900000001</v>
      </c>
      <c r="AD39">
        <v>6</v>
      </c>
      <c r="AE39">
        <v>182.0788</v>
      </c>
      <c r="AF39">
        <v>28.839200000000002</v>
      </c>
      <c r="AG39">
        <v>28.839200000000002</v>
      </c>
      <c r="AH39">
        <v>28.839200000000002</v>
      </c>
      <c r="AI39">
        <v>28.839200000000002</v>
      </c>
      <c r="AJ39">
        <v>28.839200000000002</v>
      </c>
      <c r="AK39">
        <v>28.839200000000002</v>
      </c>
      <c r="AL39">
        <v>1224.4141</v>
      </c>
      <c r="AM39">
        <v>1144.2828</v>
      </c>
      <c r="AN39">
        <v>1081.5</v>
      </c>
      <c r="AO39">
        <v>861.19839999999999</v>
      </c>
      <c r="AP39">
        <v>1088.4064000000001</v>
      </c>
      <c r="AQ39">
        <v>1005.8033</v>
      </c>
      <c r="AR39">
        <v>982.37959999999998</v>
      </c>
      <c r="AS39">
        <v>958.86710000000005</v>
      </c>
      <c r="AT39">
        <v>934.89760000000001</v>
      </c>
      <c r="AU39">
        <v>921.06489999999997</v>
      </c>
      <c r="AV39">
        <v>907.34609999999998</v>
      </c>
      <c r="AW39">
        <v>887.69309999999996</v>
      </c>
      <c r="AX39">
        <v>16</v>
      </c>
      <c r="AY39">
        <v>23.4</v>
      </c>
      <c r="AZ39">
        <v>30.4389</v>
      </c>
      <c r="BA39">
        <v>16.824300000000001</v>
      </c>
      <c r="BB39">
        <v>9.6082000000000001</v>
      </c>
      <c r="BC39">
        <v>6.5034999999999998</v>
      </c>
      <c r="BD39">
        <v>4.6086</v>
      </c>
      <c r="BE39">
        <v>3.4060000000000001</v>
      </c>
      <c r="BF39">
        <v>2.5259999999999998</v>
      </c>
      <c r="BG39">
        <v>2.0804</v>
      </c>
      <c r="BH39">
        <v>2.1305999999999998</v>
      </c>
      <c r="BI39">
        <v>77.16</v>
      </c>
      <c r="BJ39">
        <v>110.97</v>
      </c>
      <c r="BK39">
        <v>137.85</v>
      </c>
      <c r="BL39">
        <v>195.91</v>
      </c>
      <c r="BM39">
        <v>209.73</v>
      </c>
      <c r="BN39">
        <v>294.88</v>
      </c>
      <c r="BO39">
        <v>295.92</v>
      </c>
      <c r="BP39">
        <v>416.13</v>
      </c>
      <c r="BQ39">
        <v>410.13</v>
      </c>
      <c r="BR39">
        <v>571.25</v>
      </c>
      <c r="BS39">
        <v>542.67999999999995</v>
      </c>
      <c r="BT39">
        <v>771.31</v>
      </c>
      <c r="BU39">
        <v>659.32</v>
      </c>
      <c r="BV39">
        <v>941.86</v>
      </c>
      <c r="BW39">
        <v>48.5</v>
      </c>
      <c r="BX39">
        <v>47.1</v>
      </c>
      <c r="BY39">
        <v>28.35</v>
      </c>
      <c r="BZ39">
        <v>43.263638</v>
      </c>
      <c r="CA39">
        <v>36.701500000000003</v>
      </c>
      <c r="CB39">
        <v>36.701500000000003</v>
      </c>
      <c r="CC39">
        <v>-13.2948</v>
      </c>
      <c r="CD39">
        <v>36.701500000000003</v>
      </c>
      <c r="CE39">
        <v>1104226</v>
      </c>
      <c r="CF39">
        <v>1</v>
      </c>
      <c r="CI39">
        <v>4.0320999999999998</v>
      </c>
      <c r="CJ39">
        <v>7.8335999999999997</v>
      </c>
      <c r="CK39">
        <v>9.7429000000000006</v>
      </c>
      <c r="CL39">
        <v>12.334300000000001</v>
      </c>
      <c r="CM39">
        <v>13.2979</v>
      </c>
      <c r="CN39">
        <v>17.430700000000002</v>
      </c>
      <c r="CO39">
        <v>4.4321000000000002</v>
      </c>
      <c r="CP39">
        <v>8.4909999999999997</v>
      </c>
      <c r="CQ39">
        <v>9.6910000000000007</v>
      </c>
      <c r="CR39">
        <v>13.698700000000001</v>
      </c>
      <c r="CS39">
        <v>13.533300000000001</v>
      </c>
      <c r="CT39">
        <v>18.6769</v>
      </c>
      <c r="CU39">
        <v>25.024100000000001</v>
      </c>
      <c r="CV39">
        <v>25.039100000000001</v>
      </c>
      <c r="CW39">
        <v>25.0732</v>
      </c>
      <c r="CX39">
        <v>24.959099999999999</v>
      </c>
      <c r="CY39">
        <v>25.142700000000001</v>
      </c>
      <c r="CZ39">
        <v>25.481200000000001</v>
      </c>
      <c r="DB39">
        <v>17586</v>
      </c>
      <c r="DC39">
        <v>933</v>
      </c>
      <c r="DD39">
        <v>2</v>
      </c>
      <c r="DF39" t="s">
        <v>541</v>
      </c>
      <c r="DG39">
        <v>206</v>
      </c>
      <c r="DH39">
        <v>1456</v>
      </c>
      <c r="DI39">
        <v>5</v>
      </c>
      <c r="DJ39">
        <v>1</v>
      </c>
      <c r="DK39">
        <v>25</v>
      </c>
      <c r="DL39">
        <v>17.833331999999999</v>
      </c>
      <c r="DM39">
        <v>43.263638</v>
      </c>
      <c r="DN39">
        <v>2621.4214000000002</v>
      </c>
      <c r="DO39">
        <v>2492.5571</v>
      </c>
      <c r="DP39">
        <v>2174.9856</v>
      </c>
      <c r="DQ39">
        <v>2004.3857</v>
      </c>
      <c r="DR39">
        <v>1850.7715000000001</v>
      </c>
      <c r="DS39">
        <v>1830.7786000000001</v>
      </c>
      <c r="DT39">
        <v>1666.5358000000001</v>
      </c>
      <c r="DU39">
        <v>61.476399999999998</v>
      </c>
      <c r="DV39">
        <v>62.475000000000001</v>
      </c>
      <c r="DW39">
        <v>61.687899999999999</v>
      </c>
      <c r="DX39">
        <v>61.730699999999999</v>
      </c>
      <c r="DY39">
        <v>57.222099999999998</v>
      </c>
      <c r="DZ39">
        <v>63.437100000000001</v>
      </c>
      <c r="EA39">
        <v>58.185000000000002</v>
      </c>
      <c r="EB39">
        <v>30.4389</v>
      </c>
      <c r="EC39">
        <v>16.824300000000001</v>
      </c>
      <c r="ED39">
        <v>9.6082000000000001</v>
      </c>
      <c r="EE39">
        <v>6.5034999999999998</v>
      </c>
      <c r="EF39">
        <v>4.6086</v>
      </c>
      <c r="EG39">
        <v>3.4060000000000001</v>
      </c>
      <c r="EH39">
        <v>2.5259999999999998</v>
      </c>
      <c r="EI39">
        <v>2.0804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5.7204999999999999E-2</v>
      </c>
      <c r="EY39">
        <v>4.2104999999999997E-2</v>
      </c>
      <c r="EZ39">
        <v>3.3162999999999998E-2</v>
      </c>
      <c r="FA39">
        <v>1.4311000000000001E-2</v>
      </c>
      <c r="FB39">
        <v>1.5422E-2</v>
      </c>
      <c r="FC39">
        <v>1.7080000000000001E-2</v>
      </c>
      <c r="FD39">
        <v>1.5667E-2</v>
      </c>
      <c r="FE39">
        <v>-1.2799999999999999E-4</v>
      </c>
      <c r="FF39">
        <v>-3.3700000000000001E-4</v>
      </c>
      <c r="FG39">
        <v>-7.7499999999999997E-4</v>
      </c>
      <c r="FH39">
        <v>-4.9100000000000001E-4</v>
      </c>
      <c r="FI39">
        <v>-7.1400000000000001E-4</v>
      </c>
      <c r="FJ39">
        <v>-8.5979999999999997E-3</v>
      </c>
      <c r="FK39">
        <v>-4.333E-3</v>
      </c>
      <c r="FL39">
        <v>6.9523000000000001E-2</v>
      </c>
      <c r="FM39">
        <v>6.6938999999999999E-2</v>
      </c>
      <c r="FN39">
        <v>6.5452999999999997E-2</v>
      </c>
      <c r="FO39">
        <v>6.2752000000000002E-2</v>
      </c>
      <c r="FP39">
        <v>6.7743999999999999E-2</v>
      </c>
      <c r="FQ39">
        <v>8.9525999999999994E-2</v>
      </c>
      <c r="FR39">
        <v>8.4463999999999997E-2</v>
      </c>
      <c r="FS39">
        <v>-0.36896400000000001</v>
      </c>
      <c r="FT39">
        <v>-0.36447600000000002</v>
      </c>
      <c r="FU39">
        <v>-0.361155</v>
      </c>
      <c r="FV39">
        <v>-0.35977799999999999</v>
      </c>
      <c r="FW39">
        <v>-0.36549100000000001</v>
      </c>
      <c r="FX39">
        <v>-0.37964999999999999</v>
      </c>
      <c r="FY39">
        <v>-0.369925</v>
      </c>
      <c r="FZ39">
        <v>-1.2922990000000001</v>
      </c>
      <c r="GA39">
        <v>-1.2696210000000001</v>
      </c>
      <c r="GB39">
        <v>-1.2529440000000001</v>
      </c>
      <c r="GC39">
        <v>-1.246073</v>
      </c>
      <c r="GD39">
        <v>-1.2748710000000001</v>
      </c>
      <c r="GE39">
        <v>-1.3386899999999999</v>
      </c>
      <c r="GF39">
        <v>-1.2901720000000001</v>
      </c>
      <c r="GG39">
        <v>-0.63165400000000005</v>
      </c>
      <c r="GH39">
        <v>-0.59067899999999995</v>
      </c>
      <c r="GI39">
        <v>-0.56526600000000005</v>
      </c>
      <c r="GJ39">
        <v>-0.56040699999999999</v>
      </c>
      <c r="GK39">
        <v>-0.62017</v>
      </c>
      <c r="GL39">
        <v>-0.87016800000000005</v>
      </c>
      <c r="GM39">
        <v>-0.759301</v>
      </c>
      <c r="GN39">
        <v>-0.28941699999999998</v>
      </c>
      <c r="GO39">
        <v>-0.270818</v>
      </c>
      <c r="GP39">
        <v>-0.25725799999999999</v>
      </c>
      <c r="GQ39">
        <v>-0.25178099999999998</v>
      </c>
      <c r="GR39">
        <v>-0.27520800000000001</v>
      </c>
      <c r="GS39">
        <v>-0.33475199999999999</v>
      </c>
      <c r="GT39">
        <v>-0.29495199999999999</v>
      </c>
      <c r="GU39">
        <v>0.36927300000000002</v>
      </c>
      <c r="GV39">
        <v>0.28860200000000003</v>
      </c>
      <c r="GW39">
        <v>0.21917500000000001</v>
      </c>
      <c r="GX39">
        <v>0.16827500000000001</v>
      </c>
      <c r="GY39">
        <v>0.25739600000000001</v>
      </c>
      <c r="GZ39">
        <v>0.202066</v>
      </c>
      <c r="HA39">
        <v>0.176513</v>
      </c>
      <c r="HB39">
        <v>0</v>
      </c>
      <c r="HC39">
        <v>-5</v>
      </c>
      <c r="HD39">
        <v>-5</v>
      </c>
      <c r="HE39">
        <v>-5</v>
      </c>
      <c r="HF39">
        <v>-5</v>
      </c>
      <c r="HG39">
        <v>-10</v>
      </c>
      <c r="HH39">
        <v>10</v>
      </c>
      <c r="HI39">
        <v>-2.4882089999999999</v>
      </c>
      <c r="HJ39">
        <v>-2.459638</v>
      </c>
      <c r="HK39">
        <v>-2.4379059999999999</v>
      </c>
      <c r="HL39">
        <v>-2.4302679999999999</v>
      </c>
      <c r="HM39">
        <v>-2.466167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743.24</v>
      </c>
      <c r="HX39">
        <v>0</v>
      </c>
      <c r="HZ39">
        <v>743.03300000000002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760.81</v>
      </c>
      <c r="IJ39">
        <v>0</v>
      </c>
      <c r="IL39">
        <v>760.99900000000002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772.94100000000003</v>
      </c>
      <c r="IV39">
        <v>0</v>
      </c>
      <c r="IX39">
        <v>773.16899999999998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778.53599999999994</v>
      </c>
      <c r="JH39">
        <v>0</v>
      </c>
      <c r="JJ39">
        <v>778.42499999999995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751.18399999999997</v>
      </c>
      <c r="JT39">
        <v>0</v>
      </c>
      <c r="JV39">
        <v>751.05600000000004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730.67600000000004</v>
      </c>
      <c r="KF39">
        <v>0.10199999999999999</v>
      </c>
      <c r="KH39">
        <v>730.84799999999996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766.77200000000005</v>
      </c>
      <c r="KR39">
        <v>2.5000000000000001E-2</v>
      </c>
      <c r="KT39">
        <v>766.84400000000005</v>
      </c>
      <c r="KU39">
        <v>2.5000000000000001E-2</v>
      </c>
      <c r="KV39">
        <v>182.24907999220002</v>
      </c>
      <c r="KW39">
        <v>166.84927971689999</v>
      </c>
      <c r="KX39">
        <v>142.35933247680001</v>
      </c>
      <c r="KY39">
        <v>125.77921144640001</v>
      </c>
      <c r="KZ39">
        <v>125.378664496</v>
      </c>
      <c r="LA39">
        <v>163.90228494359999</v>
      </c>
      <c r="LB39">
        <v>140.76227981120002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-38.57244</v>
      </c>
      <c r="LI39">
        <v>-9.3960950000000008</v>
      </c>
      <c r="LJ39">
        <v>-73.760550023000008</v>
      </c>
      <c r="LK39">
        <v>-53.029529928000002</v>
      </c>
      <c r="LL39">
        <v>-40.580350271999997</v>
      </c>
      <c r="LM39">
        <v>-17.220728860000001</v>
      </c>
      <c r="LN39">
        <v>-18.750802668000002</v>
      </c>
      <c r="LO39">
        <v>-11.354768580000002</v>
      </c>
      <c r="LP39">
        <v>-14.622809448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12.29819</v>
      </c>
      <c r="LZ39">
        <v>12.18953</v>
      </c>
      <c r="MA39">
        <v>12.151339999999999</v>
      </c>
      <c r="MB39">
        <v>12.330835</v>
      </c>
      <c r="MC39">
        <v>0</v>
      </c>
      <c r="MD39">
        <v>0</v>
      </c>
      <c r="ME39">
        <v>-38.831813965599999</v>
      </c>
      <c r="MF39">
        <v>-36.902670524999998</v>
      </c>
      <c r="MG39">
        <v>-34.870072481400001</v>
      </c>
      <c r="MH39">
        <v>-34.594316394899998</v>
      </c>
      <c r="MI39">
        <v>-35.487429757000001</v>
      </c>
      <c r="MJ39">
        <v>-55.200934432800004</v>
      </c>
      <c r="MK39">
        <v>-44.179928685</v>
      </c>
      <c r="ML39">
        <v>69.656716003600025</v>
      </c>
      <c r="MM39">
        <v>89.215269263899984</v>
      </c>
      <c r="MN39">
        <v>79.098439723400006</v>
      </c>
      <c r="MO39">
        <v>86.115506191500003</v>
      </c>
      <c r="MP39">
        <v>83.471267071</v>
      </c>
      <c r="MQ39">
        <v>58.774141930799992</v>
      </c>
      <c r="MR39">
        <v>72.563446678200023</v>
      </c>
    </row>
    <row r="40" spans="1:356" x14ac:dyDescent="0.35">
      <c r="A40">
        <v>240</v>
      </c>
      <c r="B40" t="s">
        <v>421</v>
      </c>
      <c r="C40" s="3">
        <v>42854.07476851852</v>
      </c>
      <c r="D40">
        <v>60.254100000000001</v>
      </c>
      <c r="E40">
        <v>59.3185</v>
      </c>
      <c r="F40">
        <v>60</v>
      </c>
      <c r="G40">
        <v>57</v>
      </c>
      <c r="H40">
        <v>1.2039</v>
      </c>
      <c r="I40">
        <v>745.55460000000005</v>
      </c>
      <c r="J40">
        <v>17724</v>
      </c>
      <c r="K40">
        <v>31</v>
      </c>
      <c r="L40">
        <v>239517</v>
      </c>
      <c r="M40">
        <v>239707</v>
      </c>
      <c r="N40">
        <v>139105</v>
      </c>
      <c r="O40">
        <v>139113</v>
      </c>
      <c r="P40">
        <v>139261</v>
      </c>
      <c r="Q40">
        <v>139303</v>
      </c>
      <c r="R40">
        <v>220863</v>
      </c>
      <c r="S40">
        <v>220699</v>
      </c>
      <c r="T40">
        <v>220889</v>
      </c>
      <c r="U40">
        <v>220897</v>
      </c>
      <c r="V40">
        <v>215467</v>
      </c>
      <c r="W40">
        <v>215392</v>
      </c>
      <c r="X40">
        <v>215830</v>
      </c>
      <c r="Y40">
        <v>215988</v>
      </c>
      <c r="Z40">
        <v>294140</v>
      </c>
      <c r="AA40">
        <v>294132</v>
      </c>
      <c r="AB40">
        <v>1384.25</v>
      </c>
      <c r="AC40">
        <v>52461.195299999999</v>
      </c>
      <c r="AD40">
        <v>6</v>
      </c>
      <c r="AE40">
        <v>183.05889999999999</v>
      </c>
      <c r="AF40">
        <v>29.819199999999999</v>
      </c>
      <c r="AG40">
        <v>29.819199999999999</v>
      </c>
      <c r="AH40">
        <v>29.819199999999999</v>
      </c>
      <c r="AI40">
        <v>29.819199999999999</v>
      </c>
      <c r="AJ40">
        <v>29.819199999999999</v>
      </c>
      <c r="AK40">
        <v>29.819199999999999</v>
      </c>
      <c r="AL40">
        <v>1219.7266</v>
      </c>
      <c r="AM40">
        <v>1140.356</v>
      </c>
      <c r="AN40">
        <v>1077.1666</v>
      </c>
      <c r="AO40">
        <v>862.67319999999995</v>
      </c>
      <c r="AP40">
        <v>1087.4058</v>
      </c>
      <c r="AQ40">
        <v>1005.4328</v>
      </c>
      <c r="AR40">
        <v>982.22339999999997</v>
      </c>
      <c r="AS40">
        <v>958.96040000000005</v>
      </c>
      <c r="AT40">
        <v>935.0797</v>
      </c>
      <c r="AU40">
        <v>921.77260000000001</v>
      </c>
      <c r="AV40">
        <v>907.81970000000001</v>
      </c>
      <c r="AW40">
        <v>887.80309999999997</v>
      </c>
      <c r="AX40">
        <v>16.2</v>
      </c>
      <c r="AY40">
        <v>21.4</v>
      </c>
      <c r="AZ40">
        <v>30.8566</v>
      </c>
      <c r="BA40">
        <v>17.107299999999999</v>
      </c>
      <c r="BB40">
        <v>9.6887000000000008</v>
      </c>
      <c r="BC40">
        <v>6.4981999999999998</v>
      </c>
      <c r="BD40">
        <v>4.5919999999999996</v>
      </c>
      <c r="BE40">
        <v>3.3610000000000002</v>
      </c>
      <c r="BF40">
        <v>2.5110999999999999</v>
      </c>
      <c r="BG40">
        <v>2.0849000000000002</v>
      </c>
      <c r="BH40">
        <v>2.1335000000000002</v>
      </c>
      <c r="BI40">
        <v>76.67</v>
      </c>
      <c r="BJ40">
        <v>109.94</v>
      </c>
      <c r="BK40">
        <v>137.03</v>
      </c>
      <c r="BL40">
        <v>196.11</v>
      </c>
      <c r="BM40">
        <v>208.9</v>
      </c>
      <c r="BN40">
        <v>295.63</v>
      </c>
      <c r="BO40">
        <v>293.55</v>
      </c>
      <c r="BP40">
        <v>420.67</v>
      </c>
      <c r="BQ40">
        <v>408.35</v>
      </c>
      <c r="BR40">
        <v>582.32000000000005</v>
      </c>
      <c r="BS40">
        <v>542.05999999999995</v>
      </c>
      <c r="BT40">
        <v>779.81</v>
      </c>
      <c r="BU40">
        <v>659.41</v>
      </c>
      <c r="BV40">
        <v>945.88</v>
      </c>
      <c r="BW40">
        <v>50</v>
      </c>
      <c r="BX40">
        <v>47.1</v>
      </c>
      <c r="BY40">
        <v>29.455200000000001</v>
      </c>
      <c r="BZ40">
        <v>35.872726</v>
      </c>
      <c r="CA40">
        <v>31.722100000000001</v>
      </c>
      <c r="CB40">
        <v>31.722100000000001</v>
      </c>
      <c r="CC40">
        <v>-3.9923999999999999</v>
      </c>
      <c r="CD40">
        <v>31.722100000000001</v>
      </c>
      <c r="CE40">
        <v>1104226</v>
      </c>
      <c r="CF40">
        <v>2</v>
      </c>
      <c r="CI40">
        <v>3.9628999999999999</v>
      </c>
      <c r="CJ40">
        <v>7.8842999999999996</v>
      </c>
      <c r="CK40">
        <v>9.9156999999999993</v>
      </c>
      <c r="CL40">
        <v>12.099299999999999</v>
      </c>
      <c r="CM40">
        <v>13.382099999999999</v>
      </c>
      <c r="CN40">
        <v>16.761399999999998</v>
      </c>
      <c r="CO40">
        <v>4.3718000000000004</v>
      </c>
      <c r="CP40">
        <v>8.1358999999999995</v>
      </c>
      <c r="CQ40">
        <v>9.7474000000000007</v>
      </c>
      <c r="CR40">
        <v>12.792299999999999</v>
      </c>
      <c r="CS40">
        <v>13.510300000000001</v>
      </c>
      <c r="CT40">
        <v>17.1038</v>
      </c>
      <c r="CU40">
        <v>24.978400000000001</v>
      </c>
      <c r="CV40">
        <v>24.997299999999999</v>
      </c>
      <c r="CW40">
        <v>25.031500000000001</v>
      </c>
      <c r="CX40">
        <v>25.1097</v>
      </c>
      <c r="CY40">
        <v>25.037800000000001</v>
      </c>
      <c r="CZ40">
        <v>24.796600000000002</v>
      </c>
      <c r="DB40">
        <v>17586</v>
      </c>
      <c r="DC40">
        <v>933</v>
      </c>
      <c r="DD40">
        <v>3</v>
      </c>
      <c r="DF40" t="s">
        <v>541</v>
      </c>
      <c r="DG40">
        <v>206</v>
      </c>
      <c r="DH40">
        <v>1456</v>
      </c>
      <c r="DI40">
        <v>5</v>
      </c>
      <c r="DJ40">
        <v>1</v>
      </c>
      <c r="DK40">
        <v>25</v>
      </c>
      <c r="DL40">
        <v>17.166668000000001</v>
      </c>
      <c r="DM40">
        <v>35.872726</v>
      </c>
      <c r="DN40">
        <v>2613.7644</v>
      </c>
      <c r="DO40">
        <v>2524.9358000000002</v>
      </c>
      <c r="DP40">
        <v>2213.1999999999998</v>
      </c>
      <c r="DQ40">
        <v>2006.2284999999999</v>
      </c>
      <c r="DR40">
        <v>1874.3785</v>
      </c>
      <c r="DS40">
        <v>1761.9641999999999</v>
      </c>
      <c r="DT40">
        <v>1590.9213999999999</v>
      </c>
      <c r="DU40">
        <v>60.518599999999999</v>
      </c>
      <c r="DV40">
        <v>65.290700000000001</v>
      </c>
      <c r="DW40">
        <v>64.015000000000001</v>
      </c>
      <c r="DX40">
        <v>59.668599999999998</v>
      </c>
      <c r="DY40">
        <v>56.438600000000001</v>
      </c>
      <c r="DZ40">
        <v>60.8521</v>
      </c>
      <c r="EA40">
        <v>55.805700000000002</v>
      </c>
      <c r="EB40">
        <v>30.8566</v>
      </c>
      <c r="EC40">
        <v>17.107299999999999</v>
      </c>
      <c r="ED40">
        <v>9.6887000000000008</v>
      </c>
      <c r="EE40">
        <v>6.4981999999999998</v>
      </c>
      <c r="EF40">
        <v>4.5919999999999996</v>
      </c>
      <c r="EG40">
        <v>3.3610000000000002</v>
      </c>
      <c r="EH40">
        <v>2.5110999999999999</v>
      </c>
      <c r="EI40">
        <v>2.0849000000000002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5.7837E-2</v>
      </c>
      <c r="EY40">
        <v>4.2631000000000002E-2</v>
      </c>
      <c r="EZ40">
        <v>3.3495999999999998E-2</v>
      </c>
      <c r="FA40">
        <v>1.4548E-2</v>
      </c>
      <c r="FB40">
        <v>1.5678999999999998E-2</v>
      </c>
      <c r="FC40">
        <v>1.6891E-2</v>
      </c>
      <c r="FD40">
        <v>1.5519E-2</v>
      </c>
      <c r="FE40">
        <v>-1.2899999999999999E-4</v>
      </c>
      <c r="FF40">
        <v>-3.3799999999999998E-4</v>
      </c>
      <c r="FG40">
        <v>-7.7700000000000002E-4</v>
      </c>
      <c r="FH40">
        <v>-4.9200000000000003E-4</v>
      </c>
      <c r="FI40">
        <v>-7.18E-4</v>
      </c>
      <c r="FJ40">
        <v>-8.7379999999999992E-3</v>
      </c>
      <c r="FK40">
        <v>-4.3959999999999997E-3</v>
      </c>
      <c r="FL40">
        <v>6.9506999999999999E-2</v>
      </c>
      <c r="FM40">
        <v>6.6921999999999995E-2</v>
      </c>
      <c r="FN40">
        <v>6.5434999999999993E-2</v>
      </c>
      <c r="FO40">
        <v>6.2731999999999996E-2</v>
      </c>
      <c r="FP40">
        <v>6.7721000000000003E-2</v>
      </c>
      <c r="FQ40">
        <v>8.9515999999999998E-2</v>
      </c>
      <c r="FR40">
        <v>8.4478999999999999E-2</v>
      </c>
      <c r="FS40">
        <v>-0.36903900000000001</v>
      </c>
      <c r="FT40">
        <v>-0.36457699999999998</v>
      </c>
      <c r="FU40">
        <v>-0.36127900000000002</v>
      </c>
      <c r="FV40">
        <v>-0.35996699999999998</v>
      </c>
      <c r="FW40">
        <v>-0.36569299999999999</v>
      </c>
      <c r="FX40">
        <v>-0.379492</v>
      </c>
      <c r="FY40">
        <v>-0.369533</v>
      </c>
      <c r="FZ40">
        <v>-1.2920780000000001</v>
      </c>
      <c r="GA40">
        <v>-1.269541</v>
      </c>
      <c r="GB40">
        <v>-1.2529399999999999</v>
      </c>
      <c r="GC40">
        <v>-1.246429</v>
      </c>
      <c r="GD40">
        <v>-1.2752840000000001</v>
      </c>
      <c r="GE40">
        <v>-1.3356030000000001</v>
      </c>
      <c r="GF40">
        <v>-1.285922</v>
      </c>
      <c r="GG40">
        <v>-0.631942</v>
      </c>
      <c r="GH40">
        <v>-0.59086099999999997</v>
      </c>
      <c r="GI40">
        <v>-0.56536200000000003</v>
      </c>
      <c r="GJ40">
        <v>-0.56032300000000002</v>
      </c>
      <c r="GK40">
        <v>-0.62004800000000004</v>
      </c>
      <c r="GL40">
        <v>-0.870946</v>
      </c>
      <c r="GM40">
        <v>-0.76078800000000002</v>
      </c>
      <c r="GN40">
        <v>-0.289211</v>
      </c>
      <c r="GO40">
        <v>-0.270735</v>
      </c>
      <c r="GP40">
        <v>-0.25728099999999998</v>
      </c>
      <c r="GQ40">
        <v>-0.25203799999999998</v>
      </c>
      <c r="GR40">
        <v>-0.27552900000000002</v>
      </c>
      <c r="GS40">
        <v>-0.33412999999999998</v>
      </c>
      <c r="GT40">
        <v>-0.293516</v>
      </c>
      <c r="GU40">
        <v>0.37008600000000003</v>
      </c>
      <c r="GV40">
        <v>0.29022199999999998</v>
      </c>
      <c r="GW40">
        <v>0.22032399999999999</v>
      </c>
      <c r="GX40">
        <v>0.16963</v>
      </c>
      <c r="GY40">
        <v>0.258571</v>
      </c>
      <c r="GZ40">
        <v>0.20263200000000001</v>
      </c>
      <c r="HA40">
        <v>0.176706</v>
      </c>
      <c r="HB40">
        <v>0</v>
      </c>
      <c r="HC40">
        <v>-5</v>
      </c>
      <c r="HD40">
        <v>-5</v>
      </c>
      <c r="HE40">
        <v>-5</v>
      </c>
      <c r="HF40">
        <v>-5</v>
      </c>
      <c r="HG40">
        <v>-20</v>
      </c>
      <c r="HH40">
        <v>20</v>
      </c>
      <c r="HI40">
        <v>-2.4882110000000002</v>
      </c>
      <c r="HJ40">
        <v>-2.4596369999999999</v>
      </c>
      <c r="HK40">
        <v>-2.437894</v>
      </c>
      <c r="HL40">
        <v>-2.43031</v>
      </c>
      <c r="HM40">
        <v>-2.4662039999999998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743.24</v>
      </c>
      <c r="HX40">
        <v>0</v>
      </c>
      <c r="HZ40">
        <v>743.03300000000002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760.81</v>
      </c>
      <c r="IJ40">
        <v>0</v>
      </c>
      <c r="IL40">
        <v>760.99900000000002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772.94100000000003</v>
      </c>
      <c r="IV40">
        <v>0</v>
      </c>
      <c r="IX40">
        <v>773.16899999999998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778.53599999999994</v>
      </c>
      <c r="JH40">
        <v>0</v>
      </c>
      <c r="JJ40">
        <v>778.42499999999995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751.18399999999997</v>
      </c>
      <c r="JT40">
        <v>0</v>
      </c>
      <c r="JV40">
        <v>751.05600000000004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730.67600000000004</v>
      </c>
      <c r="KF40">
        <v>0.10199999999999999</v>
      </c>
      <c r="KH40">
        <v>730.84799999999996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766.77200000000005</v>
      </c>
      <c r="KR40">
        <v>2.5000000000000001E-2</v>
      </c>
      <c r="KT40">
        <v>766.84400000000005</v>
      </c>
      <c r="KU40">
        <v>2.5000000000000001E-2</v>
      </c>
      <c r="KV40">
        <v>181.6749221508</v>
      </c>
      <c r="KW40">
        <v>168.9737536076</v>
      </c>
      <c r="KX40">
        <v>144.82074199999997</v>
      </c>
      <c r="KY40">
        <v>125.85472626199999</v>
      </c>
      <c r="KZ40">
        <v>126.93478639850001</v>
      </c>
      <c r="LA40">
        <v>157.72398732719998</v>
      </c>
      <c r="LB40">
        <v>134.3994489506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-38.556387200000003</v>
      </c>
      <c r="LI40">
        <v>-9.3861381999999995</v>
      </c>
      <c r="LJ40">
        <v>-74.563237224000005</v>
      </c>
      <c r="LK40">
        <v>-53.692697513000006</v>
      </c>
      <c r="LL40">
        <v>-40.994943859999999</v>
      </c>
      <c r="LM40">
        <v>-17.519806024000001</v>
      </c>
      <c r="LN40">
        <v>-19.079523924</v>
      </c>
      <c r="LO40">
        <v>-10.889171259000001</v>
      </c>
      <c r="LP40">
        <v>-14.303310406000001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12.298185</v>
      </c>
      <c r="LZ40">
        <v>12.18947</v>
      </c>
      <c r="MA40">
        <v>12.15155</v>
      </c>
      <c r="MB40">
        <v>12.331019999999999</v>
      </c>
      <c r="MC40">
        <v>0</v>
      </c>
      <c r="MD40">
        <v>0</v>
      </c>
      <c r="ME40">
        <v>-38.244245121200002</v>
      </c>
      <c r="MF40">
        <v>-38.577728292700002</v>
      </c>
      <c r="MG40">
        <v>-36.191648430000001</v>
      </c>
      <c r="MH40">
        <v>-33.433688957800001</v>
      </c>
      <c r="MI40">
        <v>-34.994641052800006</v>
      </c>
      <c r="MJ40">
        <v>-52.998893086599999</v>
      </c>
      <c r="MK40">
        <v>-42.456306891600001</v>
      </c>
      <c r="ML40">
        <v>68.867439805599986</v>
      </c>
      <c r="MM40">
        <v>89.001512801899992</v>
      </c>
      <c r="MN40">
        <v>79.82361970999996</v>
      </c>
      <c r="MO40">
        <v>87.05278128019998</v>
      </c>
      <c r="MP40">
        <v>85.191641421699998</v>
      </c>
      <c r="MQ40">
        <v>55.279535781599968</v>
      </c>
      <c r="MR40">
        <v>68.253693452999983</v>
      </c>
    </row>
    <row r="41" spans="1:356" x14ac:dyDescent="0.35">
      <c r="A41">
        <v>240</v>
      </c>
      <c r="B41" t="s">
        <v>422</v>
      </c>
      <c r="C41" s="3">
        <v>42854.076493055552</v>
      </c>
      <c r="D41">
        <v>59.829300000000003</v>
      </c>
      <c r="E41">
        <v>59.141000000000005</v>
      </c>
      <c r="F41">
        <v>91</v>
      </c>
      <c r="G41">
        <v>58</v>
      </c>
      <c r="H41">
        <v>1.2039</v>
      </c>
      <c r="I41">
        <v>746.09059999999999</v>
      </c>
      <c r="J41">
        <v>17688</v>
      </c>
      <c r="K41">
        <v>31</v>
      </c>
      <c r="L41">
        <v>239517</v>
      </c>
      <c r="M41">
        <v>239707</v>
      </c>
      <c r="N41">
        <v>139105</v>
      </c>
      <c r="O41">
        <v>139113</v>
      </c>
      <c r="P41">
        <v>139261</v>
      </c>
      <c r="Q41">
        <v>139303</v>
      </c>
      <c r="R41">
        <v>220863</v>
      </c>
      <c r="S41">
        <v>220699</v>
      </c>
      <c r="T41">
        <v>220889</v>
      </c>
      <c r="U41">
        <v>220897</v>
      </c>
      <c r="V41">
        <v>215467</v>
      </c>
      <c r="W41">
        <v>215392</v>
      </c>
      <c r="X41">
        <v>215830</v>
      </c>
      <c r="Y41">
        <v>215988</v>
      </c>
      <c r="Z41">
        <v>294140</v>
      </c>
      <c r="AA41">
        <v>294132</v>
      </c>
      <c r="AB41">
        <v>1384.25</v>
      </c>
      <c r="AC41">
        <v>52479.234400000001</v>
      </c>
      <c r="AD41">
        <v>6</v>
      </c>
      <c r="AE41">
        <v>184.04509999999999</v>
      </c>
      <c r="AF41">
        <v>30.805499999999999</v>
      </c>
      <c r="AG41">
        <v>30.805499999999999</v>
      </c>
      <c r="AH41">
        <v>30.805499999999999</v>
      </c>
      <c r="AI41">
        <v>30.805499999999999</v>
      </c>
      <c r="AJ41">
        <v>30.805499999999999</v>
      </c>
      <c r="AK41">
        <v>30.805499999999999</v>
      </c>
      <c r="AL41">
        <v>1232.6171999999999</v>
      </c>
      <c r="AM41">
        <v>1137.1451</v>
      </c>
      <c r="AN41">
        <v>1080.5</v>
      </c>
      <c r="AO41">
        <v>862.67830000000004</v>
      </c>
      <c r="AP41">
        <v>1081.3757000000001</v>
      </c>
      <c r="AQ41">
        <v>1000.4116</v>
      </c>
      <c r="AR41">
        <v>977.46910000000003</v>
      </c>
      <c r="AS41">
        <v>954.5625</v>
      </c>
      <c r="AT41">
        <v>930.9846</v>
      </c>
      <c r="AU41">
        <v>917.58659999999998</v>
      </c>
      <c r="AV41">
        <v>903.75850000000003</v>
      </c>
      <c r="AW41">
        <v>884.8433</v>
      </c>
      <c r="AX41">
        <v>16.2</v>
      </c>
      <c r="AY41">
        <v>20.399999999999999</v>
      </c>
      <c r="AZ41">
        <v>30.875399999999999</v>
      </c>
      <c r="BA41">
        <v>17.081199999999999</v>
      </c>
      <c r="BB41">
        <v>9.7529000000000003</v>
      </c>
      <c r="BC41">
        <v>6.5655999999999999</v>
      </c>
      <c r="BD41">
        <v>4.6349999999999998</v>
      </c>
      <c r="BE41">
        <v>3.3923000000000001</v>
      </c>
      <c r="BF41">
        <v>2.5278999999999998</v>
      </c>
      <c r="BG41">
        <v>2.0762999999999998</v>
      </c>
      <c r="BH41">
        <v>2.1303999999999998</v>
      </c>
      <c r="BI41">
        <v>76.459999999999994</v>
      </c>
      <c r="BJ41">
        <v>111.91</v>
      </c>
      <c r="BK41">
        <v>136.12</v>
      </c>
      <c r="BL41">
        <v>196.2</v>
      </c>
      <c r="BM41">
        <v>207.24</v>
      </c>
      <c r="BN41">
        <v>293.39999999999998</v>
      </c>
      <c r="BO41">
        <v>291.54000000000002</v>
      </c>
      <c r="BP41">
        <v>416.66</v>
      </c>
      <c r="BQ41">
        <v>405.12</v>
      </c>
      <c r="BR41">
        <v>578.17999999999995</v>
      </c>
      <c r="BS41">
        <v>539.66999999999996</v>
      </c>
      <c r="BT41">
        <v>780.44</v>
      </c>
      <c r="BU41">
        <v>659.66</v>
      </c>
      <c r="BV41">
        <v>942.43</v>
      </c>
      <c r="BW41">
        <v>51.1</v>
      </c>
      <c r="BX41">
        <v>47.1</v>
      </c>
      <c r="BY41">
        <v>30.1282</v>
      </c>
      <c r="BZ41">
        <v>45.754542999999998</v>
      </c>
      <c r="CA41">
        <v>41.3292</v>
      </c>
      <c r="CB41">
        <v>41.3292</v>
      </c>
      <c r="CC41">
        <v>-6.1608000000000001</v>
      </c>
      <c r="CD41">
        <v>41.3292</v>
      </c>
      <c r="CE41">
        <v>1104227</v>
      </c>
      <c r="CF41">
        <v>1</v>
      </c>
      <c r="CI41">
        <v>3.9950000000000001</v>
      </c>
      <c r="CJ41">
        <v>7.9485999999999999</v>
      </c>
      <c r="CK41">
        <v>9.8735999999999997</v>
      </c>
      <c r="CL41">
        <v>12.25</v>
      </c>
      <c r="CM41">
        <v>13.2607</v>
      </c>
      <c r="CN41">
        <v>17.343599999999999</v>
      </c>
      <c r="CO41">
        <v>4.2</v>
      </c>
      <c r="CP41">
        <v>8.4756</v>
      </c>
      <c r="CQ41">
        <v>10.0526</v>
      </c>
      <c r="CR41">
        <v>13.026899999999999</v>
      </c>
      <c r="CS41">
        <v>13.420500000000001</v>
      </c>
      <c r="CT41">
        <v>18.453800000000001</v>
      </c>
      <c r="CU41">
        <v>25.024899999999999</v>
      </c>
      <c r="CV41">
        <v>24.9528</v>
      </c>
      <c r="CW41">
        <v>25.046199999999999</v>
      </c>
      <c r="CX41">
        <v>25.029</v>
      </c>
      <c r="CY41">
        <v>25.226500000000001</v>
      </c>
      <c r="CZ41">
        <v>25.195399999999999</v>
      </c>
      <c r="DB41">
        <v>17586</v>
      </c>
      <c r="DC41">
        <v>933</v>
      </c>
      <c r="DD41">
        <v>4</v>
      </c>
      <c r="DF41" t="s">
        <v>541</v>
      </c>
      <c r="DG41">
        <v>206</v>
      </c>
      <c r="DH41">
        <v>1456</v>
      </c>
      <c r="DI41">
        <v>5</v>
      </c>
      <c r="DJ41">
        <v>1</v>
      </c>
      <c r="DK41">
        <v>25</v>
      </c>
      <c r="DL41">
        <v>20.333331999999999</v>
      </c>
      <c r="DM41">
        <v>45.754542999999998</v>
      </c>
      <c r="DN41">
        <v>2669.4785000000002</v>
      </c>
      <c r="DO41">
        <v>2570.4785000000002</v>
      </c>
      <c r="DP41">
        <v>2275.3787000000002</v>
      </c>
      <c r="DQ41">
        <v>2081.9499999999998</v>
      </c>
      <c r="DR41">
        <v>1938.7428</v>
      </c>
      <c r="DS41">
        <v>1838.1215</v>
      </c>
      <c r="DT41">
        <v>1814.3143</v>
      </c>
      <c r="DU41">
        <v>55.150700000000001</v>
      </c>
      <c r="DV41">
        <v>62.313600000000001</v>
      </c>
      <c r="DW41">
        <v>60.975700000000003</v>
      </c>
      <c r="DX41">
        <v>60.392899999999997</v>
      </c>
      <c r="DY41">
        <v>57.369300000000003</v>
      </c>
      <c r="DZ41">
        <v>64.070700000000002</v>
      </c>
      <c r="EA41">
        <v>58.95</v>
      </c>
      <c r="EB41">
        <v>30.875399999999999</v>
      </c>
      <c r="EC41">
        <v>17.081199999999999</v>
      </c>
      <c r="ED41">
        <v>9.7529000000000003</v>
      </c>
      <c r="EE41">
        <v>6.5655999999999999</v>
      </c>
      <c r="EF41">
        <v>4.6349999999999998</v>
      </c>
      <c r="EG41">
        <v>3.3923000000000001</v>
      </c>
      <c r="EH41">
        <v>2.5278999999999998</v>
      </c>
      <c r="EI41">
        <v>2.0762999999999998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5.7287999999999999E-2</v>
      </c>
      <c r="EY41">
        <v>4.2436000000000001E-2</v>
      </c>
      <c r="EZ41">
        <v>3.3371999999999999E-2</v>
      </c>
      <c r="FA41">
        <v>1.478E-2</v>
      </c>
      <c r="FB41">
        <v>1.5883999999999999E-2</v>
      </c>
      <c r="FC41">
        <v>1.6833999999999998E-2</v>
      </c>
      <c r="FD41">
        <v>1.5523E-2</v>
      </c>
      <c r="FE41">
        <v>-1.2899999999999999E-4</v>
      </c>
      <c r="FF41">
        <v>-3.3799999999999998E-4</v>
      </c>
      <c r="FG41">
        <v>-7.7899999999999996E-4</v>
      </c>
      <c r="FH41">
        <v>-4.9200000000000003E-4</v>
      </c>
      <c r="FI41">
        <v>-7.2099999999999996E-4</v>
      </c>
      <c r="FJ41">
        <v>-9.8169999999999993E-3</v>
      </c>
      <c r="FK41">
        <v>-5.0080000000000003E-3</v>
      </c>
      <c r="FL41">
        <v>6.9408999999999998E-2</v>
      </c>
      <c r="FM41">
        <v>6.6829E-2</v>
      </c>
      <c r="FN41">
        <v>6.5342999999999998E-2</v>
      </c>
      <c r="FO41">
        <v>6.2645000000000006E-2</v>
      </c>
      <c r="FP41">
        <v>6.7631999999999998E-2</v>
      </c>
      <c r="FQ41">
        <v>8.9385999999999993E-2</v>
      </c>
      <c r="FR41">
        <v>8.4279999999999994E-2</v>
      </c>
      <c r="FS41">
        <v>-0.36974400000000002</v>
      </c>
      <c r="FT41">
        <v>-0.36524899999999999</v>
      </c>
      <c r="FU41">
        <v>-0.36196600000000001</v>
      </c>
      <c r="FV41">
        <v>-0.36062</v>
      </c>
      <c r="FW41">
        <v>-0.36627799999999999</v>
      </c>
      <c r="FX41">
        <v>-0.37984499999999999</v>
      </c>
      <c r="FY41">
        <v>-0.37059500000000001</v>
      </c>
      <c r="FZ41">
        <v>-1.292686</v>
      </c>
      <c r="GA41">
        <v>-1.270019</v>
      </c>
      <c r="GB41">
        <v>-1.25352</v>
      </c>
      <c r="GC41">
        <v>-1.2468459999999999</v>
      </c>
      <c r="GD41">
        <v>-1.275326</v>
      </c>
      <c r="GE41">
        <v>-1.3308489999999999</v>
      </c>
      <c r="GF41">
        <v>-1.284816</v>
      </c>
      <c r="GG41">
        <v>-0.63221899999999998</v>
      </c>
      <c r="GH41">
        <v>-0.591198</v>
      </c>
      <c r="GI41">
        <v>-0.56562900000000005</v>
      </c>
      <c r="GJ41">
        <v>-0.56069000000000002</v>
      </c>
      <c r="GK41">
        <v>-0.62070400000000003</v>
      </c>
      <c r="GL41">
        <v>-0.87171900000000002</v>
      </c>
      <c r="GM41">
        <v>-0.75884300000000005</v>
      </c>
      <c r="GN41">
        <v>-0.28962100000000002</v>
      </c>
      <c r="GO41">
        <v>-0.27102700000000002</v>
      </c>
      <c r="GP41">
        <v>-0.25764599999999999</v>
      </c>
      <c r="GQ41">
        <v>-0.25227699999999997</v>
      </c>
      <c r="GR41">
        <v>-0.27547700000000003</v>
      </c>
      <c r="GS41">
        <v>-0.33419399999999999</v>
      </c>
      <c r="GT41">
        <v>-0.29635400000000001</v>
      </c>
      <c r="GU41">
        <v>0.37078</v>
      </c>
      <c r="GV41">
        <v>0.292101</v>
      </c>
      <c r="GW41">
        <v>0.22184799999999999</v>
      </c>
      <c r="GX41">
        <v>0.170431</v>
      </c>
      <c r="GY41">
        <v>0.26026899999999997</v>
      </c>
      <c r="GZ41">
        <v>0.20327899999999999</v>
      </c>
      <c r="HA41">
        <v>0.17649799999999999</v>
      </c>
      <c r="HB41">
        <v>0</v>
      </c>
      <c r="HC41">
        <v>-5</v>
      </c>
      <c r="HD41">
        <v>-5</v>
      </c>
      <c r="HE41">
        <v>-5</v>
      </c>
      <c r="HF41">
        <v>-5</v>
      </c>
      <c r="HG41">
        <v>-30</v>
      </c>
      <c r="HH41">
        <v>30</v>
      </c>
      <c r="HI41">
        <v>-2.4886740000000001</v>
      </c>
      <c r="HJ41">
        <v>-2.460064</v>
      </c>
      <c r="HK41">
        <v>-2.438177</v>
      </c>
      <c r="HL41">
        <v>-2.4305340000000002</v>
      </c>
      <c r="HM41">
        <v>-2.4663919999999999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743.24</v>
      </c>
      <c r="HX41">
        <v>0</v>
      </c>
      <c r="HZ41">
        <v>743.03300000000002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760.81</v>
      </c>
      <c r="IJ41">
        <v>0</v>
      </c>
      <c r="IL41">
        <v>760.99900000000002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772.94100000000003</v>
      </c>
      <c r="IV41">
        <v>0</v>
      </c>
      <c r="IX41">
        <v>773.16899999999998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778.53599999999994</v>
      </c>
      <c r="JH41">
        <v>0</v>
      </c>
      <c r="JJ41">
        <v>778.42499999999995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751.18399999999997</v>
      </c>
      <c r="JT41">
        <v>0</v>
      </c>
      <c r="JV41">
        <v>751.05600000000004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730.67600000000004</v>
      </c>
      <c r="KF41">
        <v>0.10199999999999999</v>
      </c>
      <c r="KH41">
        <v>730.84799999999996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766.77200000000005</v>
      </c>
      <c r="KR41">
        <v>2.5000000000000001E-2</v>
      </c>
      <c r="KT41">
        <v>766.84400000000005</v>
      </c>
      <c r="KU41">
        <v>2.5000000000000001E-2</v>
      </c>
      <c r="KV41">
        <v>185.2858332065</v>
      </c>
      <c r="KW41">
        <v>171.78250767650002</v>
      </c>
      <c r="KX41">
        <v>148.6800703941</v>
      </c>
      <c r="KY41">
        <v>130.42375774999999</v>
      </c>
      <c r="KZ41">
        <v>131.12105304959999</v>
      </c>
      <c r="LA41">
        <v>164.30232839899998</v>
      </c>
      <c r="LB41">
        <v>152.91040920399999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-38.592252000000002</v>
      </c>
      <c r="LI41">
        <v>-9.4131129999999992</v>
      </c>
      <c r="LJ41">
        <v>-73.888639073999997</v>
      </c>
      <c r="LK41">
        <v>-53.465259862000011</v>
      </c>
      <c r="LL41">
        <v>-40.855977359999997</v>
      </c>
      <c r="LM41">
        <v>-17.814935647999999</v>
      </c>
      <c r="LN41">
        <v>-19.337768138000001</v>
      </c>
      <c r="LO41">
        <v>-9.3385674329999979</v>
      </c>
      <c r="LP41">
        <v>-13.509840240000001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12.300319999999999</v>
      </c>
      <c r="LZ41">
        <v>12.190885</v>
      </c>
      <c r="MA41">
        <v>12.152670000000001</v>
      </c>
      <c r="MB41">
        <v>12.331959999999999</v>
      </c>
      <c r="MC41">
        <v>0</v>
      </c>
      <c r="MD41">
        <v>0</v>
      </c>
      <c r="ME41">
        <v>-34.867320403299999</v>
      </c>
      <c r="MF41">
        <v>-36.8396756928</v>
      </c>
      <c r="MG41">
        <v>-34.489624215300005</v>
      </c>
      <c r="MH41">
        <v>-33.861695101000002</v>
      </c>
      <c r="MI41">
        <v>-35.609353987200002</v>
      </c>
      <c r="MJ41">
        <v>-55.851646533300006</v>
      </c>
      <c r="MK41">
        <v>-44.733794850000002</v>
      </c>
      <c r="ML41">
        <v>76.529873729200006</v>
      </c>
      <c r="MM41">
        <v>93.777892121700006</v>
      </c>
      <c r="MN41">
        <v>85.525353818799999</v>
      </c>
      <c r="MO41">
        <v>90.899797000999996</v>
      </c>
      <c r="MP41">
        <v>88.505890924399978</v>
      </c>
      <c r="MQ41">
        <v>60.519862432699973</v>
      </c>
      <c r="MR41">
        <v>85.253661113999982</v>
      </c>
    </row>
    <row r="42" spans="1:356" x14ac:dyDescent="0.35">
      <c r="A42">
        <v>240</v>
      </c>
      <c r="B42" t="s">
        <v>423</v>
      </c>
      <c r="C42" s="3">
        <v>42854.077789351853</v>
      </c>
      <c r="D42">
        <v>60.087800000000001</v>
      </c>
      <c r="E42">
        <v>59.395400000000002</v>
      </c>
      <c r="F42">
        <v>53</v>
      </c>
      <c r="G42">
        <v>57</v>
      </c>
      <c r="H42">
        <v>1.2039</v>
      </c>
      <c r="I42">
        <v>745.98540000000003</v>
      </c>
      <c r="J42">
        <v>17744</v>
      </c>
      <c r="K42">
        <v>31</v>
      </c>
      <c r="L42">
        <v>239517</v>
      </c>
      <c r="M42">
        <v>239707</v>
      </c>
      <c r="N42">
        <v>139105</v>
      </c>
      <c r="O42">
        <v>139113</v>
      </c>
      <c r="P42">
        <v>139261</v>
      </c>
      <c r="Q42">
        <v>139303</v>
      </c>
      <c r="R42">
        <v>220863</v>
      </c>
      <c r="S42">
        <v>220699</v>
      </c>
      <c r="T42">
        <v>220889</v>
      </c>
      <c r="U42">
        <v>220897</v>
      </c>
      <c r="V42">
        <v>215467</v>
      </c>
      <c r="W42">
        <v>215392</v>
      </c>
      <c r="X42">
        <v>215830</v>
      </c>
      <c r="Y42">
        <v>215988</v>
      </c>
      <c r="Z42">
        <v>294140</v>
      </c>
      <c r="AA42">
        <v>294132</v>
      </c>
      <c r="AB42">
        <v>1384.25</v>
      </c>
      <c r="AC42">
        <v>52497.273399999998</v>
      </c>
      <c r="AD42">
        <v>6</v>
      </c>
      <c r="AE42">
        <v>185.03120000000001</v>
      </c>
      <c r="AF42">
        <v>31.791599999999999</v>
      </c>
      <c r="AG42">
        <v>31.791599999999999</v>
      </c>
      <c r="AH42">
        <v>31.791599999999999</v>
      </c>
      <c r="AI42">
        <v>31.791599999999999</v>
      </c>
      <c r="AJ42">
        <v>31.791599999999999</v>
      </c>
      <c r="AK42">
        <v>31.791599999999999</v>
      </c>
      <c r="AL42">
        <v>1234.9609</v>
      </c>
      <c r="AM42">
        <v>1138.0726</v>
      </c>
      <c r="AN42">
        <v>1074.6666</v>
      </c>
      <c r="AO42">
        <v>864.76080000000002</v>
      </c>
      <c r="AP42">
        <v>1083.6051</v>
      </c>
      <c r="AQ42">
        <v>1002.0078</v>
      </c>
      <c r="AR42">
        <v>979.04560000000004</v>
      </c>
      <c r="AS42">
        <v>955.95619999999997</v>
      </c>
      <c r="AT42">
        <v>932.5865</v>
      </c>
      <c r="AU42">
        <v>919.61149999999998</v>
      </c>
      <c r="AV42">
        <v>905.90499999999997</v>
      </c>
      <c r="AW42">
        <v>886.09590000000003</v>
      </c>
      <c r="AX42">
        <v>16.2</v>
      </c>
      <c r="AY42">
        <v>20.399999999999999</v>
      </c>
      <c r="AZ42">
        <v>30.824200000000001</v>
      </c>
      <c r="BA42">
        <v>17.069900000000001</v>
      </c>
      <c r="BB42">
        <v>9.7399000000000004</v>
      </c>
      <c r="BC42">
        <v>6.5502000000000002</v>
      </c>
      <c r="BD42">
        <v>4.6071</v>
      </c>
      <c r="BE42">
        <v>3.3610000000000002</v>
      </c>
      <c r="BF42">
        <v>2.5129999999999999</v>
      </c>
      <c r="BG42">
        <v>2.0840999999999998</v>
      </c>
      <c r="BH42">
        <v>2.1305999999999998</v>
      </c>
      <c r="BI42">
        <v>76.69</v>
      </c>
      <c r="BJ42">
        <v>110.82</v>
      </c>
      <c r="BK42">
        <v>136.44</v>
      </c>
      <c r="BL42">
        <v>195.78</v>
      </c>
      <c r="BM42">
        <v>206.26</v>
      </c>
      <c r="BN42">
        <v>294.17</v>
      </c>
      <c r="BO42">
        <v>291.51</v>
      </c>
      <c r="BP42">
        <v>418.51</v>
      </c>
      <c r="BQ42">
        <v>405.6</v>
      </c>
      <c r="BR42">
        <v>582.63</v>
      </c>
      <c r="BS42">
        <v>541.80999999999995</v>
      </c>
      <c r="BT42">
        <v>781.61</v>
      </c>
      <c r="BU42">
        <v>659.65</v>
      </c>
      <c r="BV42">
        <v>943.68</v>
      </c>
      <c r="BW42">
        <v>48.7</v>
      </c>
      <c r="BX42">
        <v>47.2</v>
      </c>
      <c r="BY42">
        <v>27.700800000000001</v>
      </c>
      <c r="BZ42">
        <v>37.081814000000001</v>
      </c>
      <c r="CA42">
        <v>34.837899999999998</v>
      </c>
      <c r="CB42">
        <v>34.837899999999998</v>
      </c>
      <c r="CC42">
        <v>-0.57799999999999996</v>
      </c>
      <c r="CD42">
        <v>34.837899999999998</v>
      </c>
      <c r="CE42">
        <v>1104227</v>
      </c>
      <c r="CF42">
        <v>2</v>
      </c>
      <c r="CI42">
        <v>4.0842999999999998</v>
      </c>
      <c r="CJ42">
        <v>7.9542999999999999</v>
      </c>
      <c r="CK42">
        <v>9.9628999999999994</v>
      </c>
      <c r="CL42">
        <v>12.527100000000001</v>
      </c>
      <c r="CM42">
        <v>13.67</v>
      </c>
      <c r="CN42">
        <v>17.077100000000002</v>
      </c>
      <c r="CO42">
        <v>4.5090000000000003</v>
      </c>
      <c r="CP42">
        <v>8.6667000000000005</v>
      </c>
      <c r="CQ42">
        <v>10.066700000000001</v>
      </c>
      <c r="CR42">
        <v>13.344900000000001</v>
      </c>
      <c r="CS42">
        <v>14.6449</v>
      </c>
      <c r="CT42">
        <v>17.606400000000001</v>
      </c>
      <c r="CU42">
        <v>25.0061</v>
      </c>
      <c r="CV42">
        <v>24.980699999999999</v>
      </c>
      <c r="CW42">
        <v>25.067</v>
      </c>
      <c r="CX42">
        <v>25.0244</v>
      </c>
      <c r="CY42">
        <v>25.120200000000001</v>
      </c>
      <c r="CZ42">
        <v>24.868200000000002</v>
      </c>
      <c r="DB42">
        <v>17586</v>
      </c>
      <c r="DC42">
        <v>933</v>
      </c>
      <c r="DD42">
        <v>5</v>
      </c>
      <c r="DF42" t="s">
        <v>541</v>
      </c>
      <c r="DG42">
        <v>206</v>
      </c>
      <c r="DH42">
        <v>1456</v>
      </c>
      <c r="DI42">
        <v>5</v>
      </c>
      <c r="DJ42">
        <v>1</v>
      </c>
      <c r="DK42">
        <v>25</v>
      </c>
      <c r="DL42">
        <v>19</v>
      </c>
      <c r="DM42">
        <v>37.081814000000001</v>
      </c>
      <c r="DN42">
        <v>2661.1212999999998</v>
      </c>
      <c r="DO42">
        <v>2561.7143999999998</v>
      </c>
      <c r="DP42">
        <v>2270.5</v>
      </c>
      <c r="DQ42">
        <v>2072.8071</v>
      </c>
      <c r="DR42">
        <v>1935.9928</v>
      </c>
      <c r="DS42">
        <v>1796.2927999999999</v>
      </c>
      <c r="DT42">
        <v>1696.5215000000001</v>
      </c>
      <c r="DU42">
        <v>59.6479</v>
      </c>
      <c r="DV42">
        <v>62.937899999999999</v>
      </c>
      <c r="DW42">
        <v>62.752099999999999</v>
      </c>
      <c r="DX42">
        <v>58.842100000000002</v>
      </c>
      <c r="DY42">
        <v>56.782899999999998</v>
      </c>
      <c r="DZ42">
        <v>61.507899999999999</v>
      </c>
      <c r="EA42">
        <v>57.287100000000002</v>
      </c>
      <c r="EB42">
        <v>30.824200000000001</v>
      </c>
      <c r="EC42">
        <v>17.069900000000001</v>
      </c>
      <c r="ED42">
        <v>9.7399000000000004</v>
      </c>
      <c r="EE42">
        <v>6.5502000000000002</v>
      </c>
      <c r="EF42">
        <v>4.6071</v>
      </c>
      <c r="EG42">
        <v>3.3610000000000002</v>
      </c>
      <c r="EH42">
        <v>2.5129999999999999</v>
      </c>
      <c r="EI42">
        <v>2.0840999999999998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5.8091999999999998E-2</v>
      </c>
      <c r="EY42">
        <v>4.2845000000000001E-2</v>
      </c>
      <c r="EZ42">
        <v>3.3618000000000002E-2</v>
      </c>
      <c r="FA42">
        <v>1.4945999999999999E-2</v>
      </c>
      <c r="FB42">
        <v>1.6086E-2</v>
      </c>
      <c r="FC42">
        <v>1.7312999999999999E-2</v>
      </c>
      <c r="FD42">
        <v>1.6001000000000001E-2</v>
      </c>
      <c r="FE42">
        <v>-1.2899999999999999E-4</v>
      </c>
      <c r="FF42">
        <v>-3.3799999999999998E-4</v>
      </c>
      <c r="FG42">
        <v>-7.7999999999999999E-4</v>
      </c>
      <c r="FH42">
        <v>-4.9299999999999995E-4</v>
      </c>
      <c r="FI42">
        <v>-7.2499999999999995E-4</v>
      </c>
      <c r="FJ42">
        <v>-1.0625000000000001E-2</v>
      </c>
      <c r="FK42">
        <v>-5.4689999999999999E-3</v>
      </c>
      <c r="FL42">
        <v>6.9459000000000007E-2</v>
      </c>
      <c r="FM42">
        <v>6.6877000000000006E-2</v>
      </c>
      <c r="FN42">
        <v>6.5390000000000004E-2</v>
      </c>
      <c r="FO42">
        <v>6.2686000000000006E-2</v>
      </c>
      <c r="FP42">
        <v>6.7676E-2</v>
      </c>
      <c r="FQ42">
        <v>8.9455000000000007E-2</v>
      </c>
      <c r="FR42">
        <v>8.4399000000000002E-2</v>
      </c>
      <c r="FS42">
        <v>-0.36942900000000001</v>
      </c>
      <c r="FT42">
        <v>-0.36494199999999999</v>
      </c>
      <c r="FU42">
        <v>-0.36165199999999997</v>
      </c>
      <c r="FV42">
        <v>-0.36039900000000002</v>
      </c>
      <c r="FW42">
        <v>-0.36605199999999999</v>
      </c>
      <c r="FX42">
        <v>-0.37912899999999999</v>
      </c>
      <c r="FY42">
        <v>-0.36939</v>
      </c>
      <c r="FZ42">
        <v>-1.292713</v>
      </c>
      <c r="GA42">
        <v>-1.2700659999999999</v>
      </c>
      <c r="GB42">
        <v>-1.253517</v>
      </c>
      <c r="GC42">
        <v>-1.247296</v>
      </c>
      <c r="GD42">
        <v>-1.2757780000000001</v>
      </c>
      <c r="GE42">
        <v>-1.3244199999999999</v>
      </c>
      <c r="GF42">
        <v>-1.2761709999999999</v>
      </c>
      <c r="GG42">
        <v>-0.63182499999999997</v>
      </c>
      <c r="GH42">
        <v>-0.59081600000000001</v>
      </c>
      <c r="GI42">
        <v>-0.56529200000000002</v>
      </c>
      <c r="GJ42">
        <v>-0.56008400000000003</v>
      </c>
      <c r="GK42">
        <v>-0.62004000000000004</v>
      </c>
      <c r="GL42">
        <v>-0.87121099999999996</v>
      </c>
      <c r="GM42">
        <v>-0.76027299999999998</v>
      </c>
      <c r="GN42">
        <v>-0.28969899999999998</v>
      </c>
      <c r="GO42">
        <v>-0.27111499999999999</v>
      </c>
      <c r="GP42">
        <v>-0.257691</v>
      </c>
      <c r="GQ42">
        <v>-0.252666</v>
      </c>
      <c r="GR42">
        <v>-0.27589599999999997</v>
      </c>
      <c r="GS42">
        <v>-0.33424399999999999</v>
      </c>
      <c r="GT42">
        <v>-0.29443399999999997</v>
      </c>
      <c r="GU42">
        <v>0.37068899999999999</v>
      </c>
      <c r="GV42">
        <v>0.29191</v>
      </c>
      <c r="GW42">
        <v>0.222134</v>
      </c>
      <c r="GX42">
        <v>0.170318</v>
      </c>
      <c r="GY42">
        <v>0.25986799999999999</v>
      </c>
      <c r="GZ42">
        <v>0.20246500000000001</v>
      </c>
      <c r="HA42">
        <v>0.176513</v>
      </c>
      <c r="HB42">
        <v>0</v>
      </c>
      <c r="HC42">
        <v>-5</v>
      </c>
      <c r="HD42">
        <v>-5</v>
      </c>
      <c r="HE42">
        <v>-5</v>
      </c>
      <c r="HF42">
        <v>-5</v>
      </c>
      <c r="HG42">
        <v>-40</v>
      </c>
      <c r="HH42">
        <v>40</v>
      </c>
      <c r="HI42">
        <v>-2.4896029999999998</v>
      </c>
      <c r="HJ42">
        <v>-2.4609450000000002</v>
      </c>
      <c r="HK42">
        <v>-2.4387500000000002</v>
      </c>
      <c r="HL42">
        <v>-2.4309120000000002</v>
      </c>
      <c r="HM42">
        <v>-2.4667759999999999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743.24</v>
      </c>
      <c r="HX42">
        <v>0</v>
      </c>
      <c r="HZ42">
        <v>743.03300000000002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760.81</v>
      </c>
      <c r="IJ42">
        <v>0</v>
      </c>
      <c r="IL42">
        <v>760.99900000000002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772.94100000000003</v>
      </c>
      <c r="IV42">
        <v>0</v>
      </c>
      <c r="IX42">
        <v>773.16899999999998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778.53599999999994</v>
      </c>
      <c r="JH42">
        <v>0</v>
      </c>
      <c r="JJ42">
        <v>778.42499999999995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751.18399999999997</v>
      </c>
      <c r="JT42">
        <v>0</v>
      </c>
      <c r="JV42">
        <v>751.05600000000004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730.67600000000004</v>
      </c>
      <c r="KF42">
        <v>0.10199999999999999</v>
      </c>
      <c r="KH42">
        <v>730.84799999999996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766.77200000000005</v>
      </c>
      <c r="KR42">
        <v>2.5000000000000001E-2</v>
      </c>
      <c r="KT42">
        <v>766.84400000000005</v>
      </c>
      <c r="KU42">
        <v>2.5000000000000001E-2</v>
      </c>
      <c r="KV42">
        <v>184.83882437670002</v>
      </c>
      <c r="KW42">
        <v>171.3197739288</v>
      </c>
      <c r="KX42">
        <v>148.467995</v>
      </c>
      <c r="KY42">
        <v>129.93598587060001</v>
      </c>
      <c r="KZ42">
        <v>131.02024873280001</v>
      </c>
      <c r="LA42">
        <v>160.68737242400002</v>
      </c>
      <c r="LB42">
        <v>143.1847180785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-38.519506399999997</v>
      </c>
      <c r="LI42">
        <v>-9.3825059999999993</v>
      </c>
      <c r="LJ42">
        <v>-74.929523619000008</v>
      </c>
      <c r="LK42">
        <v>-53.986695462</v>
      </c>
      <c r="LL42">
        <v>-41.162991246000004</v>
      </c>
      <c r="LM42">
        <v>-18.027169087999997</v>
      </c>
      <c r="LN42">
        <v>-19.597225857999998</v>
      </c>
      <c r="LO42">
        <v>-8.8577209599999964</v>
      </c>
      <c r="LP42">
        <v>-13.440632972000001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12.304725000000001</v>
      </c>
      <c r="LZ42">
        <v>12.193750000000001</v>
      </c>
      <c r="MA42">
        <v>12.15456</v>
      </c>
      <c r="MB42">
        <v>12.333879999999999</v>
      </c>
      <c r="MC42">
        <v>0</v>
      </c>
      <c r="MD42">
        <v>0</v>
      </c>
      <c r="ME42">
        <v>-37.687034417500001</v>
      </c>
      <c r="MF42">
        <v>-37.184718326400002</v>
      </c>
      <c r="MG42">
        <v>-35.473260113199999</v>
      </c>
      <c r="MH42">
        <v>-32.9565187364</v>
      </c>
      <c r="MI42">
        <v>-35.207669316</v>
      </c>
      <c r="MJ42">
        <v>-53.586359066899995</v>
      </c>
      <c r="MK42">
        <v>-43.553835378300001</v>
      </c>
      <c r="ML42">
        <v>72.222266340200008</v>
      </c>
      <c r="MM42">
        <v>92.453085140399992</v>
      </c>
      <c r="MN42">
        <v>84.025493640800008</v>
      </c>
      <c r="MO42">
        <v>91.106858046200017</v>
      </c>
      <c r="MP42">
        <v>88.549233558800012</v>
      </c>
      <c r="MQ42">
        <v>59.72378599710003</v>
      </c>
      <c r="MR42">
        <v>76.807743728199995</v>
      </c>
    </row>
    <row r="43" spans="1:356" x14ac:dyDescent="0.35">
      <c r="A43">
        <v>240</v>
      </c>
      <c r="B43" t="s">
        <v>424</v>
      </c>
      <c r="C43" s="3">
        <v>42854.079305555555</v>
      </c>
      <c r="D43">
        <v>59.960900000000002</v>
      </c>
      <c r="E43">
        <v>59.415500000000002</v>
      </c>
      <c r="F43">
        <v>73</v>
      </c>
      <c r="G43">
        <v>58</v>
      </c>
      <c r="H43">
        <v>1.2039</v>
      </c>
      <c r="I43">
        <v>752.11720000000003</v>
      </c>
      <c r="J43">
        <v>17875</v>
      </c>
      <c r="K43">
        <v>31</v>
      </c>
      <c r="L43">
        <v>239517</v>
      </c>
      <c r="M43">
        <v>239707</v>
      </c>
      <c r="N43">
        <v>139105</v>
      </c>
      <c r="O43">
        <v>139113</v>
      </c>
      <c r="P43">
        <v>139261</v>
      </c>
      <c r="Q43">
        <v>139303</v>
      </c>
      <c r="R43">
        <v>220863</v>
      </c>
      <c r="S43">
        <v>220699</v>
      </c>
      <c r="T43">
        <v>220889</v>
      </c>
      <c r="U43">
        <v>220897</v>
      </c>
      <c r="V43">
        <v>215467</v>
      </c>
      <c r="W43">
        <v>215392</v>
      </c>
      <c r="X43">
        <v>215830</v>
      </c>
      <c r="Y43">
        <v>215988</v>
      </c>
      <c r="Z43">
        <v>294140</v>
      </c>
      <c r="AA43">
        <v>294132</v>
      </c>
      <c r="AB43">
        <v>1384.25</v>
      </c>
      <c r="AC43">
        <v>52515.4375</v>
      </c>
      <c r="AD43">
        <v>6</v>
      </c>
      <c r="AE43">
        <v>186.02539999999999</v>
      </c>
      <c r="AF43">
        <v>32.785800000000002</v>
      </c>
      <c r="AG43">
        <v>32.785800000000002</v>
      </c>
      <c r="AH43">
        <v>32.785800000000002</v>
      </c>
      <c r="AI43">
        <v>32.785800000000002</v>
      </c>
      <c r="AJ43">
        <v>32.785800000000002</v>
      </c>
      <c r="AK43">
        <v>32.785800000000002</v>
      </c>
      <c r="AL43">
        <v>1234.9609</v>
      </c>
      <c r="AM43">
        <v>1137.0398</v>
      </c>
      <c r="AN43">
        <v>1080.8334</v>
      </c>
      <c r="AO43">
        <v>862.76750000000004</v>
      </c>
      <c r="AP43">
        <v>1082.7968000000001</v>
      </c>
      <c r="AQ43">
        <v>1000.973</v>
      </c>
      <c r="AR43">
        <v>978.17420000000004</v>
      </c>
      <c r="AS43">
        <v>955.40840000000003</v>
      </c>
      <c r="AT43">
        <v>932.13729999999998</v>
      </c>
      <c r="AU43">
        <v>919.20219999999995</v>
      </c>
      <c r="AV43">
        <v>906.40009999999995</v>
      </c>
      <c r="AW43">
        <v>887.49839999999995</v>
      </c>
      <c r="AX43">
        <v>16.2</v>
      </c>
      <c r="AY43">
        <v>19.2</v>
      </c>
      <c r="AZ43">
        <v>30.593</v>
      </c>
      <c r="BA43">
        <v>16.9848</v>
      </c>
      <c r="BB43">
        <v>9.7228999999999992</v>
      </c>
      <c r="BC43">
        <v>6.5776000000000003</v>
      </c>
      <c r="BD43">
        <v>4.6502999999999997</v>
      </c>
      <c r="BE43">
        <v>3.4167999999999998</v>
      </c>
      <c r="BF43">
        <v>2.5360999999999998</v>
      </c>
      <c r="BG43">
        <v>2.0836000000000001</v>
      </c>
      <c r="BH43">
        <v>2.1305999999999998</v>
      </c>
      <c r="BI43">
        <v>77.010000000000005</v>
      </c>
      <c r="BJ43">
        <v>111.18</v>
      </c>
      <c r="BK43">
        <v>136.35</v>
      </c>
      <c r="BL43">
        <v>195.8</v>
      </c>
      <c r="BM43">
        <v>206.36</v>
      </c>
      <c r="BN43">
        <v>293.64999999999998</v>
      </c>
      <c r="BO43">
        <v>291.08</v>
      </c>
      <c r="BP43">
        <v>415.59</v>
      </c>
      <c r="BQ43">
        <v>404.3</v>
      </c>
      <c r="BR43">
        <v>574.87</v>
      </c>
      <c r="BS43">
        <v>539.72</v>
      </c>
      <c r="BT43">
        <v>773.32</v>
      </c>
      <c r="BU43">
        <v>659.57</v>
      </c>
      <c r="BV43">
        <v>944.57</v>
      </c>
      <c r="BW43">
        <v>49.8</v>
      </c>
      <c r="BX43">
        <v>47</v>
      </c>
      <c r="BY43">
        <v>30.909099999999999</v>
      </c>
      <c r="BZ43">
        <v>43.409092000000001</v>
      </c>
      <c r="CA43">
        <v>40.909500000000001</v>
      </c>
      <c r="CB43">
        <v>40.909500000000001</v>
      </c>
      <c r="CC43">
        <v>-23.869800000000001</v>
      </c>
      <c r="CD43">
        <v>40.909500000000001</v>
      </c>
      <c r="CE43">
        <v>1104227</v>
      </c>
      <c r="CF43">
        <v>1</v>
      </c>
      <c r="CI43">
        <v>4.1242999999999999</v>
      </c>
      <c r="CJ43">
        <v>8.0213999999999999</v>
      </c>
      <c r="CK43">
        <v>9.9713999999999992</v>
      </c>
      <c r="CL43">
        <v>12.4679</v>
      </c>
      <c r="CM43">
        <v>13.3779</v>
      </c>
      <c r="CN43">
        <v>17.4407</v>
      </c>
      <c r="CO43">
        <v>4.4000000000000004</v>
      </c>
      <c r="CP43">
        <v>8.7436000000000007</v>
      </c>
      <c r="CQ43">
        <v>10.0077</v>
      </c>
      <c r="CR43">
        <v>13.4808</v>
      </c>
      <c r="CS43">
        <v>13.888500000000001</v>
      </c>
      <c r="CT43">
        <v>18.696200000000001</v>
      </c>
      <c r="CU43">
        <v>25.082599999999999</v>
      </c>
      <c r="CV43">
        <v>24.9435</v>
      </c>
      <c r="CW43">
        <v>25.017499999999998</v>
      </c>
      <c r="CX43">
        <v>24.935300000000002</v>
      </c>
      <c r="CY43">
        <v>25.075900000000001</v>
      </c>
      <c r="CZ43">
        <v>25.438500000000001</v>
      </c>
      <c r="DB43">
        <v>17586</v>
      </c>
      <c r="DC43">
        <v>933</v>
      </c>
      <c r="DD43">
        <v>6</v>
      </c>
      <c r="DF43" t="s">
        <v>541</v>
      </c>
      <c r="DG43">
        <v>206</v>
      </c>
      <c r="DH43">
        <v>1456</v>
      </c>
      <c r="DI43">
        <v>5</v>
      </c>
      <c r="DJ43">
        <v>1</v>
      </c>
      <c r="DK43">
        <v>25</v>
      </c>
      <c r="DL43">
        <v>16.833331999999999</v>
      </c>
      <c r="DM43">
        <v>43.409092000000001</v>
      </c>
      <c r="DN43">
        <v>2634.9713999999999</v>
      </c>
      <c r="DO43">
        <v>2482.6785</v>
      </c>
      <c r="DP43">
        <v>2183.8998999999999</v>
      </c>
      <c r="DQ43">
        <v>2009.2357</v>
      </c>
      <c r="DR43">
        <v>1866.5072</v>
      </c>
      <c r="DS43">
        <v>1824.8071</v>
      </c>
      <c r="DT43">
        <v>1718.8857</v>
      </c>
      <c r="DU43">
        <v>59.7014</v>
      </c>
      <c r="DV43">
        <v>60.861400000000003</v>
      </c>
      <c r="DW43">
        <v>58.84</v>
      </c>
      <c r="DX43">
        <v>60.395699999999998</v>
      </c>
      <c r="DY43">
        <v>57.2729</v>
      </c>
      <c r="DZ43">
        <v>63.426400000000001</v>
      </c>
      <c r="EA43">
        <v>57.375</v>
      </c>
      <c r="EB43">
        <v>30.593</v>
      </c>
      <c r="EC43">
        <v>16.9848</v>
      </c>
      <c r="ED43">
        <v>9.7228999999999992</v>
      </c>
      <c r="EE43">
        <v>6.5776000000000003</v>
      </c>
      <c r="EF43">
        <v>4.6502999999999997</v>
      </c>
      <c r="EG43">
        <v>3.4167999999999998</v>
      </c>
      <c r="EH43">
        <v>2.5360999999999998</v>
      </c>
      <c r="EI43">
        <v>2.0836000000000001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5.8265999999999998E-2</v>
      </c>
      <c r="EY43">
        <v>4.3001999999999999E-2</v>
      </c>
      <c r="EZ43">
        <v>3.3827000000000003E-2</v>
      </c>
      <c r="FA43">
        <v>1.5171E-2</v>
      </c>
      <c r="FB43">
        <v>1.6327000000000001E-2</v>
      </c>
      <c r="FC43">
        <v>1.7007000000000001E-2</v>
      </c>
      <c r="FD43">
        <v>1.5727000000000001E-2</v>
      </c>
      <c r="FE43">
        <v>-1.2899999999999999E-4</v>
      </c>
      <c r="FF43">
        <v>-3.39E-4</v>
      </c>
      <c r="FG43">
        <v>-7.8200000000000003E-4</v>
      </c>
      <c r="FH43">
        <v>-4.9399999999999997E-4</v>
      </c>
      <c r="FI43">
        <v>-7.2800000000000002E-4</v>
      </c>
      <c r="FJ43">
        <v>-9.8289999999999992E-3</v>
      </c>
      <c r="FK43">
        <v>-4.9610000000000001E-3</v>
      </c>
      <c r="FL43">
        <v>6.9519999999999998E-2</v>
      </c>
      <c r="FM43">
        <v>6.6935999999999996E-2</v>
      </c>
      <c r="FN43">
        <v>6.5450999999999995E-2</v>
      </c>
      <c r="FO43">
        <v>6.275E-2</v>
      </c>
      <c r="FP43">
        <v>6.7739999999999995E-2</v>
      </c>
      <c r="FQ43">
        <v>8.9524999999999993E-2</v>
      </c>
      <c r="FR43">
        <v>8.4453E-2</v>
      </c>
      <c r="FS43">
        <v>-0.36901200000000001</v>
      </c>
      <c r="FT43">
        <v>-0.36451299999999998</v>
      </c>
      <c r="FU43">
        <v>-0.36118600000000001</v>
      </c>
      <c r="FV43">
        <v>-0.35982399999999998</v>
      </c>
      <c r="FW43">
        <v>-0.36554399999999998</v>
      </c>
      <c r="FX43">
        <v>-0.37925199999999998</v>
      </c>
      <c r="FY43">
        <v>-0.36961899999999998</v>
      </c>
      <c r="FZ43">
        <v>-1.2925040000000001</v>
      </c>
      <c r="GA43">
        <v>-1.2697719999999999</v>
      </c>
      <c r="GB43">
        <v>-1.253026</v>
      </c>
      <c r="GC43">
        <v>-1.2462690000000001</v>
      </c>
      <c r="GD43">
        <v>-1.275099</v>
      </c>
      <c r="GE43">
        <v>-1.331879</v>
      </c>
      <c r="GF43">
        <v>-1.2838860000000001</v>
      </c>
      <c r="GG43">
        <v>-0.631525</v>
      </c>
      <c r="GH43">
        <v>-0.59058999999999995</v>
      </c>
      <c r="GI43">
        <v>-0.56518999999999997</v>
      </c>
      <c r="GJ43">
        <v>-0.56029799999999996</v>
      </c>
      <c r="GK43">
        <v>-0.62003200000000003</v>
      </c>
      <c r="GL43">
        <v>-0.87018700000000004</v>
      </c>
      <c r="GM43">
        <v>-0.75898500000000002</v>
      </c>
      <c r="GN43">
        <v>-0.28958699999999998</v>
      </c>
      <c r="GO43">
        <v>-0.27093800000000001</v>
      </c>
      <c r="GP43">
        <v>-0.25736399999999998</v>
      </c>
      <c r="GQ43">
        <v>-0.25193100000000002</v>
      </c>
      <c r="GR43">
        <v>-0.27539400000000003</v>
      </c>
      <c r="GS43">
        <v>-0.33474199999999998</v>
      </c>
      <c r="GT43">
        <v>-0.295298</v>
      </c>
      <c r="GU43">
        <v>0.37074000000000001</v>
      </c>
      <c r="GV43">
        <v>0.29218899999999998</v>
      </c>
      <c r="GW43">
        <v>0.22236400000000001</v>
      </c>
      <c r="GX43">
        <v>0.170907</v>
      </c>
      <c r="GY43">
        <v>0.260911</v>
      </c>
      <c r="GZ43">
        <v>0.203042</v>
      </c>
      <c r="HA43">
        <v>0.176513</v>
      </c>
      <c r="HB43">
        <v>0</v>
      </c>
      <c r="HC43">
        <v>-5</v>
      </c>
      <c r="HD43">
        <v>-5</v>
      </c>
      <c r="HE43">
        <v>-5</v>
      </c>
      <c r="HF43">
        <v>-5</v>
      </c>
      <c r="HG43">
        <v>-30</v>
      </c>
      <c r="HH43">
        <v>30</v>
      </c>
      <c r="HI43">
        <v>-2.4896340000000001</v>
      </c>
      <c r="HJ43">
        <v>-2.4609749999999999</v>
      </c>
      <c r="HK43">
        <v>-2.4387699999999999</v>
      </c>
      <c r="HL43">
        <v>-2.4308010000000002</v>
      </c>
      <c r="HM43">
        <v>-2.4667020000000002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743.24</v>
      </c>
      <c r="HX43">
        <v>0</v>
      </c>
      <c r="HZ43">
        <v>743.03300000000002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760.81</v>
      </c>
      <c r="IJ43">
        <v>0</v>
      </c>
      <c r="IL43">
        <v>760.99900000000002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772.94100000000003</v>
      </c>
      <c r="IV43">
        <v>0</v>
      </c>
      <c r="IX43">
        <v>773.16899999999998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778.53599999999994</v>
      </c>
      <c r="JH43">
        <v>0</v>
      </c>
      <c r="JJ43">
        <v>778.42499999999995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751.18399999999997</v>
      </c>
      <c r="JT43">
        <v>0</v>
      </c>
      <c r="JV43">
        <v>751.05600000000004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730.67600000000004</v>
      </c>
      <c r="KF43">
        <v>0.10199999999999999</v>
      </c>
      <c r="KH43">
        <v>730.84799999999996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766.77200000000005</v>
      </c>
      <c r="KR43">
        <v>2.5000000000000001E-2</v>
      </c>
      <c r="KT43">
        <v>766.84400000000005</v>
      </c>
      <c r="KU43">
        <v>2.5000000000000001E-2</v>
      </c>
      <c r="KV43">
        <v>183.183211728</v>
      </c>
      <c r="KW43">
        <v>166.18056807599999</v>
      </c>
      <c r="KX43">
        <v>142.93843235489999</v>
      </c>
      <c r="KY43">
        <v>126.07954017499999</v>
      </c>
      <c r="KZ43">
        <v>126.43719772799999</v>
      </c>
      <c r="LA43">
        <v>163.3658556275</v>
      </c>
      <c r="LB43">
        <v>145.16505402210001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-38.532003199999998</v>
      </c>
      <c r="LI43">
        <v>-9.3883225999999986</v>
      </c>
      <c r="LJ43">
        <v>-75.142305048000011</v>
      </c>
      <c r="LK43">
        <v>-54.172282835999994</v>
      </c>
      <c r="LL43">
        <v>-41.406244170000001</v>
      </c>
      <c r="LM43">
        <v>-18.291490113000002</v>
      </c>
      <c r="LN43">
        <v>-19.890269301000004</v>
      </c>
      <c r="LO43">
        <v>-9.5602274620000021</v>
      </c>
      <c r="LP43">
        <v>-13.822316676000003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12.304874999999999</v>
      </c>
      <c r="LZ43">
        <v>12.193849999999999</v>
      </c>
      <c r="MA43">
        <v>12.154005000000002</v>
      </c>
      <c r="MB43">
        <v>12.33351</v>
      </c>
      <c r="MC43">
        <v>0</v>
      </c>
      <c r="MD43">
        <v>0</v>
      </c>
      <c r="ME43">
        <v>-37.702926634999997</v>
      </c>
      <c r="MF43">
        <v>-35.944134225999996</v>
      </c>
      <c r="MG43">
        <v>-33.255779599999997</v>
      </c>
      <c r="MH43">
        <v>-33.839589918599998</v>
      </c>
      <c r="MI43">
        <v>-35.511030732800002</v>
      </c>
      <c r="MJ43">
        <v>-55.192828736800003</v>
      </c>
      <c r="MK43">
        <v>-43.546764375000002</v>
      </c>
      <c r="ML43">
        <v>70.337980044999995</v>
      </c>
      <c r="MM43">
        <v>88.369026013999985</v>
      </c>
      <c r="MN43">
        <v>80.47025858489998</v>
      </c>
      <c r="MO43">
        <v>86.102465143399996</v>
      </c>
      <c r="MP43">
        <v>83.369407694199992</v>
      </c>
      <c r="MQ43">
        <v>60.080796228700002</v>
      </c>
      <c r="MR43">
        <v>78.407650371100004</v>
      </c>
    </row>
    <row r="44" spans="1:356" x14ac:dyDescent="0.35">
      <c r="A44">
        <v>240</v>
      </c>
      <c r="B44" t="s">
        <v>425</v>
      </c>
      <c r="C44" s="3">
        <v>42854.080601851849</v>
      </c>
      <c r="D44">
        <v>60.215899999999998</v>
      </c>
      <c r="E44">
        <v>59.6815</v>
      </c>
      <c r="F44">
        <v>52</v>
      </c>
      <c r="G44">
        <v>58</v>
      </c>
      <c r="H44">
        <v>1.2039</v>
      </c>
      <c r="I44">
        <v>756.79470000000003</v>
      </c>
      <c r="J44">
        <v>17983</v>
      </c>
      <c r="K44">
        <v>31</v>
      </c>
      <c r="L44">
        <v>239517</v>
      </c>
      <c r="M44">
        <v>239707</v>
      </c>
      <c r="N44">
        <v>139105</v>
      </c>
      <c r="O44">
        <v>139113</v>
      </c>
      <c r="P44">
        <v>139261</v>
      </c>
      <c r="Q44">
        <v>139303</v>
      </c>
      <c r="R44">
        <v>220863</v>
      </c>
      <c r="S44">
        <v>220699</v>
      </c>
      <c r="T44">
        <v>220889</v>
      </c>
      <c r="U44">
        <v>220897</v>
      </c>
      <c r="V44">
        <v>215467</v>
      </c>
      <c r="W44">
        <v>215392</v>
      </c>
      <c r="X44">
        <v>215830</v>
      </c>
      <c r="Y44">
        <v>215988</v>
      </c>
      <c r="Z44">
        <v>294140</v>
      </c>
      <c r="AA44">
        <v>294132</v>
      </c>
      <c r="AB44">
        <v>1384.25</v>
      </c>
      <c r="AC44">
        <v>52533.593800000002</v>
      </c>
      <c r="AD44">
        <v>6</v>
      </c>
      <c r="AE44">
        <v>187.0258</v>
      </c>
      <c r="AF44">
        <v>33.786200000000001</v>
      </c>
      <c r="AG44">
        <v>33.786200000000001</v>
      </c>
      <c r="AH44">
        <v>33.786200000000001</v>
      </c>
      <c r="AI44">
        <v>33.786200000000001</v>
      </c>
      <c r="AJ44">
        <v>33.786200000000001</v>
      </c>
      <c r="AK44">
        <v>33.786200000000001</v>
      </c>
      <c r="AL44">
        <v>1234.9609</v>
      </c>
      <c r="AM44">
        <v>1134.3976</v>
      </c>
      <c r="AN44">
        <v>1072.5</v>
      </c>
      <c r="AO44">
        <v>861.81179999999995</v>
      </c>
      <c r="AP44">
        <v>1083.6405</v>
      </c>
      <c r="AQ44">
        <v>1001.2193</v>
      </c>
      <c r="AR44">
        <v>978.0693</v>
      </c>
      <c r="AS44">
        <v>955.20249999999999</v>
      </c>
      <c r="AT44">
        <v>932.31060000000002</v>
      </c>
      <c r="AU44">
        <v>919.16279999999995</v>
      </c>
      <c r="AV44">
        <v>906.30409999999995</v>
      </c>
      <c r="AW44">
        <v>887.37189999999998</v>
      </c>
      <c r="AX44">
        <v>16.2</v>
      </c>
      <c r="AY44">
        <v>18.600000000000001</v>
      </c>
      <c r="AZ44">
        <v>30.426100000000002</v>
      </c>
      <c r="BA44">
        <v>16.874199999999998</v>
      </c>
      <c r="BB44">
        <v>9.7163000000000004</v>
      </c>
      <c r="BC44">
        <v>6.5956999999999999</v>
      </c>
      <c r="BD44">
        <v>4.6452999999999998</v>
      </c>
      <c r="BE44">
        <v>3.4287999999999998</v>
      </c>
      <c r="BF44">
        <v>2.5373999999999999</v>
      </c>
      <c r="BG44">
        <v>2.0842000000000001</v>
      </c>
      <c r="BH44">
        <v>2.1305999999999998</v>
      </c>
      <c r="BI44">
        <v>76.27</v>
      </c>
      <c r="BJ44">
        <v>111.01</v>
      </c>
      <c r="BK44">
        <v>136.26</v>
      </c>
      <c r="BL44">
        <v>195.18</v>
      </c>
      <c r="BM44">
        <v>207.1</v>
      </c>
      <c r="BN44">
        <v>291.83</v>
      </c>
      <c r="BO44">
        <v>291.79000000000002</v>
      </c>
      <c r="BP44">
        <v>413.56</v>
      </c>
      <c r="BQ44">
        <v>406.73</v>
      </c>
      <c r="BR44">
        <v>568.89</v>
      </c>
      <c r="BS44">
        <v>540.79</v>
      </c>
      <c r="BT44">
        <v>779.33</v>
      </c>
      <c r="BU44">
        <v>659.17</v>
      </c>
      <c r="BV44">
        <v>950.97</v>
      </c>
      <c r="BW44">
        <v>51.3</v>
      </c>
      <c r="BX44">
        <v>47.1</v>
      </c>
      <c r="BY44">
        <v>27.828499999999998</v>
      </c>
      <c r="BZ44">
        <v>37.345455000000001</v>
      </c>
      <c r="CA44">
        <v>35.443100000000001</v>
      </c>
      <c r="CB44">
        <v>35.443100000000001</v>
      </c>
      <c r="CC44">
        <v>-7.0176999999999996</v>
      </c>
      <c r="CD44">
        <v>35.443100000000001</v>
      </c>
      <c r="CE44">
        <v>1104227</v>
      </c>
      <c r="CF44">
        <v>2</v>
      </c>
      <c r="CI44">
        <v>4.1628999999999996</v>
      </c>
      <c r="CJ44">
        <v>7.9043000000000001</v>
      </c>
      <c r="CK44">
        <v>9.8706999999999994</v>
      </c>
      <c r="CL44">
        <v>12.241400000000001</v>
      </c>
      <c r="CM44">
        <v>13.142899999999999</v>
      </c>
      <c r="CN44">
        <v>16.7364</v>
      </c>
      <c r="CO44">
        <v>4.5385</v>
      </c>
      <c r="CP44">
        <v>8.5640999999999998</v>
      </c>
      <c r="CQ44">
        <v>10.167899999999999</v>
      </c>
      <c r="CR44">
        <v>13.8308</v>
      </c>
      <c r="CS44">
        <v>13.5192</v>
      </c>
      <c r="CT44">
        <v>17.0167</v>
      </c>
      <c r="CU44">
        <v>25.0046</v>
      </c>
      <c r="CV44">
        <v>25.018899999999999</v>
      </c>
      <c r="CW44">
        <v>24.974399999999999</v>
      </c>
      <c r="CX44">
        <v>24.843</v>
      </c>
      <c r="CY44">
        <v>25.1967</v>
      </c>
      <c r="CZ44">
        <v>24.876100000000001</v>
      </c>
      <c r="DB44">
        <v>17586</v>
      </c>
      <c r="DC44">
        <v>933</v>
      </c>
      <c r="DD44">
        <v>7</v>
      </c>
      <c r="DF44" t="s">
        <v>541</v>
      </c>
      <c r="DG44">
        <v>206</v>
      </c>
      <c r="DH44">
        <v>1456</v>
      </c>
      <c r="DI44">
        <v>5</v>
      </c>
      <c r="DJ44">
        <v>1</v>
      </c>
      <c r="DK44">
        <v>25</v>
      </c>
      <c r="DL44">
        <v>16.833331999999999</v>
      </c>
      <c r="DM44">
        <v>37.345455000000001</v>
      </c>
      <c r="DN44">
        <v>2605.1498999999999</v>
      </c>
      <c r="DO44">
        <v>2423.5070999999998</v>
      </c>
      <c r="DP44">
        <v>2158.1143000000002</v>
      </c>
      <c r="DQ44">
        <v>2025.7072000000001</v>
      </c>
      <c r="DR44">
        <v>1830.05</v>
      </c>
      <c r="DS44">
        <v>1831.0571</v>
      </c>
      <c r="DT44">
        <v>1668.9784999999999</v>
      </c>
      <c r="DU44">
        <v>60.575000000000003</v>
      </c>
      <c r="DV44">
        <v>61.467100000000002</v>
      </c>
      <c r="DW44">
        <v>60.2029</v>
      </c>
      <c r="DX44">
        <v>58.112099999999998</v>
      </c>
      <c r="DY44">
        <v>56.57</v>
      </c>
      <c r="DZ44">
        <v>63.056399999999996</v>
      </c>
      <c r="EA44">
        <v>57.252899999999997</v>
      </c>
      <c r="EB44">
        <v>30.426100000000002</v>
      </c>
      <c r="EC44">
        <v>16.874199999999998</v>
      </c>
      <c r="ED44">
        <v>9.7163000000000004</v>
      </c>
      <c r="EE44">
        <v>6.5956999999999999</v>
      </c>
      <c r="EF44">
        <v>4.6452999999999998</v>
      </c>
      <c r="EG44">
        <v>3.4287999999999998</v>
      </c>
      <c r="EH44">
        <v>2.5373999999999999</v>
      </c>
      <c r="EI44">
        <v>2.0842000000000001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5.9038E-2</v>
      </c>
      <c r="EY44">
        <v>4.3443000000000002E-2</v>
      </c>
      <c r="EZ44">
        <v>3.4122E-2</v>
      </c>
      <c r="FA44">
        <v>1.5376000000000001E-2</v>
      </c>
      <c r="FB44">
        <v>1.6555E-2</v>
      </c>
      <c r="FC44">
        <v>1.7468000000000001E-2</v>
      </c>
      <c r="FD44">
        <v>1.6102999999999999E-2</v>
      </c>
      <c r="FE44">
        <v>-1.2899999999999999E-4</v>
      </c>
      <c r="FF44">
        <v>-3.39E-4</v>
      </c>
      <c r="FG44">
        <v>-7.8399999999999997E-4</v>
      </c>
      <c r="FH44">
        <v>-4.9399999999999997E-4</v>
      </c>
      <c r="FI44">
        <v>-7.3200000000000001E-4</v>
      </c>
      <c r="FJ44">
        <v>-8.7740000000000005E-3</v>
      </c>
      <c r="FK44">
        <v>-4.3080000000000002E-3</v>
      </c>
      <c r="FL44">
        <v>6.9529999999999995E-2</v>
      </c>
      <c r="FM44">
        <v>6.6947999999999994E-2</v>
      </c>
      <c r="FN44">
        <v>6.5458000000000002E-2</v>
      </c>
      <c r="FO44">
        <v>6.2746999999999997E-2</v>
      </c>
      <c r="FP44">
        <v>6.7751000000000006E-2</v>
      </c>
      <c r="FQ44">
        <v>8.9528999999999997E-2</v>
      </c>
      <c r="FR44">
        <v>8.4464999999999998E-2</v>
      </c>
      <c r="FS44">
        <v>-0.36888300000000002</v>
      </c>
      <c r="FT44">
        <v>-0.36436200000000002</v>
      </c>
      <c r="FU44">
        <v>-0.36110500000000001</v>
      </c>
      <c r="FV44">
        <v>-0.359931</v>
      </c>
      <c r="FW44">
        <v>-0.36540499999999998</v>
      </c>
      <c r="FX44">
        <v>-0.37948300000000001</v>
      </c>
      <c r="FY44">
        <v>-0.36978899999999998</v>
      </c>
      <c r="FZ44">
        <v>-1.29203</v>
      </c>
      <c r="GA44">
        <v>-1.2691950000000001</v>
      </c>
      <c r="GB44">
        <v>-1.2527889999999999</v>
      </c>
      <c r="GC44">
        <v>-1.2469479999999999</v>
      </c>
      <c r="GD44">
        <v>-1.27458</v>
      </c>
      <c r="GE44">
        <v>-1.3360559999999999</v>
      </c>
      <c r="GF44">
        <v>-1.287887</v>
      </c>
      <c r="GG44">
        <v>-0.63180099999999995</v>
      </c>
      <c r="GH44">
        <v>-0.59091800000000005</v>
      </c>
      <c r="GI44">
        <v>-0.56529799999999997</v>
      </c>
      <c r="GJ44">
        <v>-0.55986000000000002</v>
      </c>
      <c r="GK44">
        <v>-0.62032299999999996</v>
      </c>
      <c r="GL44">
        <v>-0.87002299999999999</v>
      </c>
      <c r="GM44">
        <v>-0.75912100000000005</v>
      </c>
      <c r="GN44">
        <v>-0.28919600000000001</v>
      </c>
      <c r="GO44">
        <v>-0.27048100000000003</v>
      </c>
      <c r="GP44">
        <v>-0.25718400000000002</v>
      </c>
      <c r="GQ44">
        <v>-0.25245699999999999</v>
      </c>
      <c r="GR44">
        <v>-0.27497300000000002</v>
      </c>
      <c r="GS44">
        <v>-0.33486100000000002</v>
      </c>
      <c r="GT44">
        <v>-0.29510700000000001</v>
      </c>
      <c r="GU44">
        <v>0.37062099999999998</v>
      </c>
      <c r="GV44">
        <v>0.291549</v>
      </c>
      <c r="GW44">
        <v>0.22171399999999999</v>
      </c>
      <c r="GX44">
        <v>0.17014299999999999</v>
      </c>
      <c r="GY44">
        <v>0.25935000000000002</v>
      </c>
      <c r="GZ44">
        <v>0.202539</v>
      </c>
      <c r="HA44">
        <v>0.176513</v>
      </c>
      <c r="HB44">
        <v>0</v>
      </c>
      <c r="HC44">
        <v>-5</v>
      </c>
      <c r="HD44">
        <v>-5</v>
      </c>
      <c r="HE44">
        <v>-5</v>
      </c>
      <c r="HF44">
        <v>-5</v>
      </c>
      <c r="HG44">
        <v>-20</v>
      </c>
      <c r="HH44">
        <v>20</v>
      </c>
      <c r="HI44">
        <v>-2.4886720000000002</v>
      </c>
      <c r="HJ44">
        <v>-2.4600620000000002</v>
      </c>
      <c r="HK44">
        <v>-2.4381750000000002</v>
      </c>
      <c r="HL44">
        <v>-2.4304450000000002</v>
      </c>
      <c r="HM44">
        <v>-2.466367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743.24</v>
      </c>
      <c r="HX44">
        <v>0</v>
      </c>
      <c r="HZ44">
        <v>743.03300000000002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760.81</v>
      </c>
      <c r="IJ44">
        <v>0</v>
      </c>
      <c r="IL44">
        <v>760.99900000000002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772.94100000000003</v>
      </c>
      <c r="IV44">
        <v>0</v>
      </c>
      <c r="IX44">
        <v>773.16899999999998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778.53599999999994</v>
      </c>
      <c r="JH44">
        <v>0</v>
      </c>
      <c r="JJ44">
        <v>778.42499999999995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751.18399999999997</v>
      </c>
      <c r="JT44">
        <v>0</v>
      </c>
      <c r="JV44">
        <v>751.05600000000004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730.67600000000004</v>
      </c>
      <c r="KF44">
        <v>0.10199999999999999</v>
      </c>
      <c r="KH44">
        <v>730.84799999999996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766.77200000000005</v>
      </c>
      <c r="KR44">
        <v>2.5000000000000001E-2</v>
      </c>
      <c r="KT44">
        <v>766.84400000000005</v>
      </c>
      <c r="KU44">
        <v>2.5000000000000001E-2</v>
      </c>
      <c r="KV44">
        <v>181.13607254699997</v>
      </c>
      <c r="KW44">
        <v>162.24895333079996</v>
      </c>
      <c r="KX44">
        <v>141.26584584940002</v>
      </c>
      <c r="KY44">
        <v>127.1070496784</v>
      </c>
      <c r="KZ44">
        <v>123.98771755000001</v>
      </c>
      <c r="LA44">
        <v>163.93271110589998</v>
      </c>
      <c r="LB44">
        <v>140.9702690025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-38.555472799999997</v>
      </c>
      <c r="LI44">
        <v>-9.3926405999999982</v>
      </c>
      <c r="LJ44">
        <v>-76.112195270000015</v>
      </c>
      <c r="LK44">
        <v>-54.707381280000014</v>
      </c>
      <c r="LL44">
        <v>-41.765479681999999</v>
      </c>
      <c r="LM44">
        <v>-18.557080136</v>
      </c>
      <c r="LN44">
        <v>-20.167679340000003</v>
      </c>
      <c r="LO44">
        <v>-11.615670864</v>
      </c>
      <c r="LP44">
        <v>-15.190627165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12.300310000000001</v>
      </c>
      <c r="LZ44">
        <v>12.190875000000002</v>
      </c>
      <c r="MA44">
        <v>12.152225000000001</v>
      </c>
      <c r="MB44">
        <v>12.331835</v>
      </c>
      <c r="MC44">
        <v>0</v>
      </c>
      <c r="MD44">
        <v>0</v>
      </c>
      <c r="ME44">
        <v>-38.271345574999998</v>
      </c>
      <c r="MF44">
        <v>-36.322015797800006</v>
      </c>
      <c r="MG44">
        <v>-34.032578964199999</v>
      </c>
      <c r="MH44">
        <v>-32.534640306</v>
      </c>
      <c r="MI44">
        <v>-35.091672109999998</v>
      </c>
      <c r="MJ44">
        <v>-54.860518297199995</v>
      </c>
      <c r="MK44">
        <v>-43.461878700900002</v>
      </c>
      <c r="ML44">
        <v>66.752531701999956</v>
      </c>
      <c r="MM44">
        <v>83.519866252999932</v>
      </c>
      <c r="MN44">
        <v>77.658662203200024</v>
      </c>
      <c r="MO44">
        <v>88.167554236400008</v>
      </c>
      <c r="MP44">
        <v>81.0602011</v>
      </c>
      <c r="MQ44">
        <v>58.901049144700004</v>
      </c>
      <c r="MR44">
        <v>72.925122536600014</v>
      </c>
    </row>
    <row r="45" spans="1:356" x14ac:dyDescent="0.35">
      <c r="A45">
        <v>240</v>
      </c>
      <c r="B45" t="s">
        <v>426</v>
      </c>
      <c r="C45" s="3">
        <v>42854.08216435185</v>
      </c>
      <c r="D45">
        <v>60.065199999999997</v>
      </c>
      <c r="E45">
        <v>59.685000000000002</v>
      </c>
      <c r="F45">
        <v>76</v>
      </c>
      <c r="G45">
        <v>58</v>
      </c>
      <c r="H45">
        <v>1.2039</v>
      </c>
      <c r="I45">
        <v>756.41719999999998</v>
      </c>
      <c r="J45">
        <v>17949</v>
      </c>
      <c r="K45">
        <v>31</v>
      </c>
      <c r="L45">
        <v>239517</v>
      </c>
      <c r="M45">
        <v>239707</v>
      </c>
      <c r="N45">
        <v>139105</v>
      </c>
      <c r="O45">
        <v>139113</v>
      </c>
      <c r="P45">
        <v>139261</v>
      </c>
      <c r="Q45">
        <v>139303</v>
      </c>
      <c r="R45">
        <v>220863</v>
      </c>
      <c r="S45">
        <v>220699</v>
      </c>
      <c r="T45">
        <v>220889</v>
      </c>
      <c r="U45">
        <v>220897</v>
      </c>
      <c r="V45">
        <v>215467</v>
      </c>
      <c r="W45">
        <v>215392</v>
      </c>
      <c r="X45">
        <v>215830</v>
      </c>
      <c r="Y45">
        <v>215988</v>
      </c>
      <c r="Z45">
        <v>294140</v>
      </c>
      <c r="AA45">
        <v>294132</v>
      </c>
      <c r="AB45">
        <v>1384.25</v>
      </c>
      <c r="AC45">
        <v>52551.757799999999</v>
      </c>
      <c r="AD45">
        <v>6</v>
      </c>
      <c r="AE45">
        <v>188.0257</v>
      </c>
      <c r="AF45">
        <v>34.786099999999998</v>
      </c>
      <c r="AG45">
        <v>34.786099999999998</v>
      </c>
      <c r="AH45">
        <v>34.786099999999998</v>
      </c>
      <c r="AI45">
        <v>34.786099999999998</v>
      </c>
      <c r="AJ45">
        <v>34.786099999999998</v>
      </c>
      <c r="AK45">
        <v>34.786099999999998</v>
      </c>
      <c r="AL45">
        <v>1230.2734</v>
      </c>
      <c r="AM45">
        <v>1133.1759999999999</v>
      </c>
      <c r="AN45">
        <v>1078.1666</v>
      </c>
      <c r="AO45">
        <v>859.35659999999996</v>
      </c>
      <c r="AP45">
        <v>1085.2307000000001</v>
      </c>
      <c r="AQ45">
        <v>1003.2863</v>
      </c>
      <c r="AR45">
        <v>980.3895</v>
      </c>
      <c r="AS45">
        <v>957.05089999999996</v>
      </c>
      <c r="AT45">
        <v>932.46429999999998</v>
      </c>
      <c r="AU45">
        <v>918.8768</v>
      </c>
      <c r="AV45">
        <v>904.22810000000004</v>
      </c>
      <c r="AW45">
        <v>884.30560000000003</v>
      </c>
      <c r="AX45">
        <v>16.2</v>
      </c>
      <c r="AY45">
        <v>18.399999999999999</v>
      </c>
      <c r="AZ45">
        <v>30.889299999999999</v>
      </c>
      <c r="BA45">
        <v>17.037299999999998</v>
      </c>
      <c r="BB45">
        <v>9.6235999999999997</v>
      </c>
      <c r="BC45">
        <v>6.4775</v>
      </c>
      <c r="BD45">
        <v>4.601</v>
      </c>
      <c r="BE45">
        <v>3.3666999999999998</v>
      </c>
      <c r="BF45">
        <v>2.5200999999999998</v>
      </c>
      <c r="BG45">
        <v>2.08</v>
      </c>
      <c r="BH45">
        <v>2.1305999999999998</v>
      </c>
      <c r="BI45">
        <v>77.069999999999993</v>
      </c>
      <c r="BJ45">
        <v>111.59</v>
      </c>
      <c r="BK45">
        <v>138.61000000000001</v>
      </c>
      <c r="BL45">
        <v>200.43</v>
      </c>
      <c r="BM45">
        <v>210.64</v>
      </c>
      <c r="BN45">
        <v>299.72000000000003</v>
      </c>
      <c r="BO45">
        <v>296.26</v>
      </c>
      <c r="BP45">
        <v>422.2</v>
      </c>
      <c r="BQ45">
        <v>410.28</v>
      </c>
      <c r="BR45">
        <v>584.54</v>
      </c>
      <c r="BS45">
        <v>543.1</v>
      </c>
      <c r="BT45">
        <v>783.48</v>
      </c>
      <c r="BU45">
        <v>659.43</v>
      </c>
      <c r="BV45">
        <v>949.95</v>
      </c>
      <c r="BW45">
        <v>50.9</v>
      </c>
      <c r="BX45">
        <v>47</v>
      </c>
      <c r="BY45">
        <v>31.244299999999999</v>
      </c>
      <c r="BZ45">
        <v>31.936364999999999</v>
      </c>
      <c r="CA45">
        <v>29.792200000000001</v>
      </c>
      <c r="CB45">
        <v>29.792200000000001</v>
      </c>
      <c r="CC45">
        <v>-7.4759000000000002</v>
      </c>
      <c r="CD45">
        <v>29.792200000000001</v>
      </c>
      <c r="CE45">
        <v>1104227</v>
      </c>
      <c r="CF45">
        <v>1</v>
      </c>
      <c r="CI45">
        <v>4.0250000000000004</v>
      </c>
      <c r="CJ45">
        <v>7.9028999999999998</v>
      </c>
      <c r="CK45">
        <v>10.01</v>
      </c>
      <c r="CL45">
        <v>12.2371</v>
      </c>
      <c r="CM45">
        <v>13.366400000000001</v>
      </c>
      <c r="CN45">
        <v>17.3993</v>
      </c>
      <c r="CO45">
        <v>4.1429999999999998</v>
      </c>
      <c r="CP45">
        <v>8.3391999999999999</v>
      </c>
      <c r="CQ45">
        <v>9.5190000000000001</v>
      </c>
      <c r="CR45">
        <v>13.203799999999999</v>
      </c>
      <c r="CS45">
        <v>13.445600000000001</v>
      </c>
      <c r="CT45">
        <v>18.711400000000001</v>
      </c>
      <c r="CU45">
        <v>24.952400000000001</v>
      </c>
      <c r="CV45">
        <v>24.985399999999998</v>
      </c>
      <c r="CW45">
        <v>25.0459</v>
      </c>
      <c r="CX45">
        <v>25.025600000000001</v>
      </c>
      <c r="CY45">
        <v>25.108000000000001</v>
      </c>
      <c r="CZ45">
        <v>25.315000000000001</v>
      </c>
      <c r="DB45">
        <v>17586</v>
      </c>
      <c r="DC45">
        <v>933</v>
      </c>
      <c r="DD45">
        <v>8</v>
      </c>
      <c r="DF45" t="s">
        <v>541</v>
      </c>
      <c r="DG45">
        <v>206</v>
      </c>
      <c r="DH45">
        <v>1456</v>
      </c>
      <c r="DI45">
        <v>5</v>
      </c>
      <c r="DJ45">
        <v>1</v>
      </c>
      <c r="DK45">
        <v>25</v>
      </c>
      <c r="DL45">
        <v>17.166668000000001</v>
      </c>
      <c r="DM45">
        <v>31.936364999999999</v>
      </c>
      <c r="DN45">
        <v>2624.0286000000001</v>
      </c>
      <c r="DO45">
        <v>2520.1999999999998</v>
      </c>
      <c r="DP45">
        <v>2197.8787000000002</v>
      </c>
      <c r="DQ45">
        <v>1970.3785</v>
      </c>
      <c r="DR45">
        <v>1885.0286000000001</v>
      </c>
      <c r="DS45">
        <v>1750.3643</v>
      </c>
      <c r="DT45">
        <v>1671.4641999999999</v>
      </c>
      <c r="DU45">
        <v>56.325699999999998</v>
      </c>
      <c r="DV45">
        <v>63.796399999999998</v>
      </c>
      <c r="DW45">
        <v>61.678600000000003</v>
      </c>
      <c r="DX45">
        <v>62.236400000000003</v>
      </c>
      <c r="DY45">
        <v>57.472900000000003</v>
      </c>
      <c r="DZ45">
        <v>63.1736</v>
      </c>
      <c r="EA45">
        <v>55.206400000000002</v>
      </c>
      <c r="EB45">
        <v>30.889299999999999</v>
      </c>
      <c r="EC45">
        <v>17.037299999999998</v>
      </c>
      <c r="ED45">
        <v>9.6235999999999997</v>
      </c>
      <c r="EE45">
        <v>6.4775</v>
      </c>
      <c r="EF45">
        <v>4.601</v>
      </c>
      <c r="EG45">
        <v>3.3666999999999998</v>
      </c>
      <c r="EH45">
        <v>2.5200999999999998</v>
      </c>
      <c r="EI45">
        <v>2.08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5.9008999999999999E-2</v>
      </c>
      <c r="EY45">
        <v>4.3607E-2</v>
      </c>
      <c r="EZ45">
        <v>3.4331E-2</v>
      </c>
      <c r="FA45">
        <v>1.5629000000000001E-2</v>
      </c>
      <c r="FB45">
        <v>1.6801E-2</v>
      </c>
      <c r="FC45">
        <v>1.7167000000000002E-2</v>
      </c>
      <c r="FD45">
        <v>1.5848999999999999E-2</v>
      </c>
      <c r="FE45">
        <v>-1.2899999999999999E-4</v>
      </c>
      <c r="FF45">
        <v>-3.4000000000000002E-4</v>
      </c>
      <c r="FG45">
        <v>-7.8600000000000002E-4</v>
      </c>
      <c r="FH45">
        <v>-4.95E-4</v>
      </c>
      <c r="FI45">
        <v>-7.3499999999999998E-4</v>
      </c>
      <c r="FJ45">
        <v>-8.6809999999999995E-3</v>
      </c>
      <c r="FK45">
        <v>-4.2189999999999997E-3</v>
      </c>
      <c r="FL45">
        <v>6.9505999999999998E-2</v>
      </c>
      <c r="FM45">
        <v>6.6921999999999995E-2</v>
      </c>
      <c r="FN45">
        <v>6.5437999999999996E-2</v>
      </c>
      <c r="FO45">
        <v>6.2740000000000004E-2</v>
      </c>
      <c r="FP45">
        <v>6.7724000000000006E-2</v>
      </c>
      <c r="FQ45">
        <v>8.9526999999999995E-2</v>
      </c>
      <c r="FR45">
        <v>8.4441000000000002E-2</v>
      </c>
      <c r="FS45">
        <v>-0.36908400000000002</v>
      </c>
      <c r="FT45">
        <v>-0.36459900000000001</v>
      </c>
      <c r="FU45">
        <v>-0.36125699999999999</v>
      </c>
      <c r="FV45">
        <v>-0.35982799999999998</v>
      </c>
      <c r="FW45">
        <v>-0.365676</v>
      </c>
      <c r="FX45">
        <v>-0.379554</v>
      </c>
      <c r="FY45">
        <v>-0.37004999999999999</v>
      </c>
      <c r="FZ45">
        <v>-1.2923739999999999</v>
      </c>
      <c r="GA45">
        <v>-1.269719</v>
      </c>
      <c r="GB45">
        <v>-1.2529030000000001</v>
      </c>
      <c r="GC45">
        <v>-1.245819</v>
      </c>
      <c r="GD45">
        <v>-1.2753080000000001</v>
      </c>
      <c r="GE45">
        <v>-1.337804</v>
      </c>
      <c r="GF45">
        <v>-1.290259</v>
      </c>
      <c r="GG45">
        <v>-0.63172700000000004</v>
      </c>
      <c r="GH45">
        <v>-0.59073200000000003</v>
      </c>
      <c r="GI45">
        <v>-0.56536900000000001</v>
      </c>
      <c r="GJ45">
        <v>-0.56066800000000006</v>
      </c>
      <c r="GK45">
        <v>-0.62005100000000002</v>
      </c>
      <c r="GL45">
        <v>-0.87122999999999995</v>
      </c>
      <c r="GM45">
        <v>-0.75938499999999998</v>
      </c>
      <c r="GN45">
        <v>-0.289462</v>
      </c>
      <c r="GO45">
        <v>-0.27088000000000001</v>
      </c>
      <c r="GP45">
        <v>-0.25725500000000001</v>
      </c>
      <c r="GQ45">
        <v>-0.25157200000000002</v>
      </c>
      <c r="GR45">
        <v>-0.27550599999999997</v>
      </c>
      <c r="GS45">
        <v>-0.33381300000000003</v>
      </c>
      <c r="GT45">
        <v>-0.29500500000000002</v>
      </c>
      <c r="GU45">
        <v>0.36991200000000002</v>
      </c>
      <c r="GV45">
        <v>0.28798699999999999</v>
      </c>
      <c r="GW45">
        <v>0.21867700000000001</v>
      </c>
      <c r="GX45">
        <v>0.16837199999999999</v>
      </c>
      <c r="GY45">
        <v>0.257463</v>
      </c>
      <c r="GZ45">
        <v>0.202263</v>
      </c>
      <c r="HA45">
        <v>0.176513</v>
      </c>
      <c r="HB45">
        <v>0</v>
      </c>
      <c r="HC45">
        <v>-5</v>
      </c>
      <c r="HD45">
        <v>-5</v>
      </c>
      <c r="HE45">
        <v>-5</v>
      </c>
      <c r="HF45">
        <v>-5</v>
      </c>
      <c r="HG45">
        <v>-10</v>
      </c>
      <c r="HH45">
        <v>10</v>
      </c>
      <c r="HI45">
        <v>-2.488254</v>
      </c>
      <c r="HJ45">
        <v>-2.4596779999999998</v>
      </c>
      <c r="HK45">
        <v>-2.437932</v>
      </c>
      <c r="HL45">
        <v>-2.4301330000000001</v>
      </c>
      <c r="HM45">
        <v>-2.4660920000000002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743.24</v>
      </c>
      <c r="HX45">
        <v>0</v>
      </c>
      <c r="HZ45">
        <v>743.03300000000002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760.81</v>
      </c>
      <c r="IJ45">
        <v>0</v>
      </c>
      <c r="IL45">
        <v>760.99900000000002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772.94100000000003</v>
      </c>
      <c r="IV45">
        <v>0</v>
      </c>
      <c r="IX45">
        <v>773.16899999999998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778.53599999999994</v>
      </c>
      <c r="JH45">
        <v>0</v>
      </c>
      <c r="JJ45">
        <v>778.42499999999995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751.18399999999997</v>
      </c>
      <c r="JT45">
        <v>0</v>
      </c>
      <c r="JV45">
        <v>751.05600000000004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730.67600000000004</v>
      </c>
      <c r="KF45">
        <v>0.10199999999999999</v>
      </c>
      <c r="KH45">
        <v>730.84799999999996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766.77200000000005</v>
      </c>
      <c r="KR45">
        <v>2.5000000000000001E-2</v>
      </c>
      <c r="KT45">
        <v>766.84400000000005</v>
      </c>
      <c r="KU45">
        <v>2.5000000000000001E-2</v>
      </c>
      <c r="KV45">
        <v>182.3857318716</v>
      </c>
      <c r="KW45">
        <v>168.65682439999998</v>
      </c>
      <c r="KX45">
        <v>143.82478637060001</v>
      </c>
      <c r="KY45">
        <v>123.62154709000001</v>
      </c>
      <c r="KZ45">
        <v>127.66167690640002</v>
      </c>
      <c r="LA45">
        <v>156.7048646861</v>
      </c>
      <c r="LB45">
        <v>141.14010851219999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-38.562686399999997</v>
      </c>
      <c r="LI45">
        <v>-9.3992699999999996</v>
      </c>
      <c r="LJ45">
        <v>-76.09498112</v>
      </c>
      <c r="LK45">
        <v>-54.936931973000007</v>
      </c>
      <c r="LL45">
        <v>-42.028631135000005</v>
      </c>
      <c r="LM45">
        <v>-18.854224746</v>
      </c>
      <c r="LN45">
        <v>-20.489098328000001</v>
      </c>
      <c r="LO45">
        <v>-11.352604744000002</v>
      </c>
      <c r="LP45">
        <v>-15.005712169999997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12.298389999999999</v>
      </c>
      <c r="LZ45">
        <v>12.18966</v>
      </c>
      <c r="MA45">
        <v>12.150665</v>
      </c>
      <c r="MB45">
        <v>12.33046</v>
      </c>
      <c r="MC45">
        <v>0</v>
      </c>
      <c r="MD45">
        <v>0</v>
      </c>
      <c r="ME45">
        <v>-35.582465483900002</v>
      </c>
      <c r="MF45">
        <v>-37.686574964800002</v>
      </c>
      <c r="MG45">
        <v>-34.871168403400006</v>
      </c>
      <c r="MH45">
        <v>-34.893957915200005</v>
      </c>
      <c r="MI45">
        <v>-35.636129117900005</v>
      </c>
      <c r="MJ45">
        <v>-55.038735527999997</v>
      </c>
      <c r="MK45">
        <v>-41.922912064000002</v>
      </c>
      <c r="ML45">
        <v>70.708285267700006</v>
      </c>
      <c r="MM45">
        <v>88.331707462199958</v>
      </c>
      <c r="MN45">
        <v>79.114646832199995</v>
      </c>
      <c r="MO45">
        <v>82.024029428800006</v>
      </c>
      <c r="MP45">
        <v>83.866909460500011</v>
      </c>
      <c r="MQ45">
        <v>51.750838014100005</v>
      </c>
      <c r="MR45">
        <v>74.812214278199988</v>
      </c>
    </row>
    <row r="46" spans="1:356" x14ac:dyDescent="0.35">
      <c r="A46">
        <v>240</v>
      </c>
      <c r="B46" t="s">
        <v>427</v>
      </c>
      <c r="C46" s="3">
        <v>42854.083472222221</v>
      </c>
      <c r="D46">
        <v>60.283799999999999</v>
      </c>
      <c r="E46">
        <v>59.9193</v>
      </c>
      <c r="F46">
        <v>54</v>
      </c>
      <c r="G46">
        <v>58</v>
      </c>
      <c r="H46">
        <v>1.2039</v>
      </c>
      <c r="I46">
        <v>751.77610000000004</v>
      </c>
      <c r="J46">
        <v>17869</v>
      </c>
      <c r="K46">
        <v>31</v>
      </c>
      <c r="L46">
        <v>239517</v>
      </c>
      <c r="M46">
        <v>239707</v>
      </c>
      <c r="N46">
        <v>139105</v>
      </c>
      <c r="O46">
        <v>139113</v>
      </c>
      <c r="P46">
        <v>139261</v>
      </c>
      <c r="Q46">
        <v>139303</v>
      </c>
      <c r="R46">
        <v>220863</v>
      </c>
      <c r="S46">
        <v>220699</v>
      </c>
      <c r="T46">
        <v>220889</v>
      </c>
      <c r="U46">
        <v>220897</v>
      </c>
      <c r="V46">
        <v>215467</v>
      </c>
      <c r="W46">
        <v>215392</v>
      </c>
      <c r="X46">
        <v>215830</v>
      </c>
      <c r="Y46">
        <v>215988</v>
      </c>
      <c r="Z46">
        <v>294140</v>
      </c>
      <c r="AA46">
        <v>294132</v>
      </c>
      <c r="AB46">
        <v>1384.25</v>
      </c>
      <c r="AC46">
        <v>52569.910199999998</v>
      </c>
      <c r="AD46">
        <v>6</v>
      </c>
      <c r="AE46">
        <v>189.01949999999999</v>
      </c>
      <c r="AF46">
        <v>35.779899999999998</v>
      </c>
      <c r="AG46">
        <v>35.779899999999998</v>
      </c>
      <c r="AH46">
        <v>35.779899999999998</v>
      </c>
      <c r="AI46">
        <v>35.779899999999998</v>
      </c>
      <c r="AJ46">
        <v>35.779899999999998</v>
      </c>
      <c r="AK46">
        <v>35.779899999999998</v>
      </c>
      <c r="AL46">
        <v>1223.2421999999999</v>
      </c>
      <c r="AM46">
        <v>1140.4115999999999</v>
      </c>
      <c r="AN46">
        <v>1076.5</v>
      </c>
      <c r="AO46">
        <v>863.94899999999996</v>
      </c>
      <c r="AP46">
        <v>1092.4641999999999</v>
      </c>
      <c r="AQ46">
        <v>1010.2752</v>
      </c>
      <c r="AR46">
        <v>986.70820000000003</v>
      </c>
      <c r="AS46">
        <v>963.16610000000003</v>
      </c>
      <c r="AT46">
        <v>939.53449999999998</v>
      </c>
      <c r="AU46">
        <v>926.12750000000005</v>
      </c>
      <c r="AV46">
        <v>912.3098</v>
      </c>
      <c r="AW46">
        <v>892.52779999999996</v>
      </c>
      <c r="AX46">
        <v>16.2</v>
      </c>
      <c r="AY46">
        <v>19.399999999999999</v>
      </c>
      <c r="AZ46">
        <v>30.821300000000001</v>
      </c>
      <c r="BA46">
        <v>17.062100000000001</v>
      </c>
      <c r="BB46">
        <v>9.6494</v>
      </c>
      <c r="BC46">
        <v>6.4888000000000003</v>
      </c>
      <c r="BD46">
        <v>4.5858999999999996</v>
      </c>
      <c r="BE46">
        <v>3.3633999999999999</v>
      </c>
      <c r="BF46">
        <v>2.5127000000000002</v>
      </c>
      <c r="BG46">
        <v>2.085</v>
      </c>
      <c r="BH46">
        <v>2.1305999999999998</v>
      </c>
      <c r="BI46">
        <v>76.39</v>
      </c>
      <c r="BJ46">
        <v>109.83</v>
      </c>
      <c r="BK46">
        <v>137.22999999999999</v>
      </c>
      <c r="BL46">
        <v>195.5</v>
      </c>
      <c r="BM46">
        <v>208.19</v>
      </c>
      <c r="BN46">
        <v>294.27999999999997</v>
      </c>
      <c r="BO46">
        <v>294.22000000000003</v>
      </c>
      <c r="BP46">
        <v>417.91</v>
      </c>
      <c r="BQ46">
        <v>407.55</v>
      </c>
      <c r="BR46">
        <v>579.47</v>
      </c>
      <c r="BS46">
        <v>541.80999999999995</v>
      </c>
      <c r="BT46">
        <v>777.37</v>
      </c>
      <c r="BU46">
        <v>659.38</v>
      </c>
      <c r="BV46">
        <v>942.98</v>
      </c>
      <c r="BW46">
        <v>48.8</v>
      </c>
      <c r="BX46">
        <v>47.2</v>
      </c>
      <c r="BY46">
        <v>27.904800000000002</v>
      </c>
      <c r="BZ46">
        <v>33.99091</v>
      </c>
      <c r="CA46">
        <v>30.871500000000001</v>
      </c>
      <c r="CB46">
        <v>30.871500000000001</v>
      </c>
      <c r="CC46">
        <v>6.3569000000000004</v>
      </c>
      <c r="CD46">
        <v>30.871500000000001</v>
      </c>
      <c r="CE46">
        <v>1104227</v>
      </c>
      <c r="CF46">
        <v>2</v>
      </c>
      <c r="CI46">
        <v>3.8414000000000001</v>
      </c>
      <c r="CJ46">
        <v>7.7770999999999999</v>
      </c>
      <c r="CK46">
        <v>9.6920999999999999</v>
      </c>
      <c r="CL46">
        <v>12.1936</v>
      </c>
      <c r="CM46">
        <v>13.083600000000001</v>
      </c>
      <c r="CN46">
        <v>16.447099999999999</v>
      </c>
      <c r="CO46">
        <v>4.2012999999999998</v>
      </c>
      <c r="CP46">
        <v>8.2215000000000007</v>
      </c>
      <c r="CQ46">
        <v>9.5456000000000003</v>
      </c>
      <c r="CR46">
        <v>12.5747</v>
      </c>
      <c r="CS46">
        <v>13.7532</v>
      </c>
      <c r="CT46">
        <v>16.926600000000001</v>
      </c>
      <c r="CU46">
        <v>25.0473</v>
      </c>
      <c r="CV46">
        <v>24.976299999999998</v>
      </c>
      <c r="CW46">
        <v>25.0929</v>
      </c>
      <c r="CX46">
        <v>25.001200000000001</v>
      </c>
      <c r="CY46">
        <v>25.062100000000001</v>
      </c>
      <c r="CZ46">
        <v>24.815899999999999</v>
      </c>
      <c r="DB46">
        <v>17586</v>
      </c>
      <c r="DC46">
        <v>933</v>
      </c>
      <c r="DD46">
        <v>9</v>
      </c>
      <c r="DF46" t="s">
        <v>541</v>
      </c>
      <c r="DG46">
        <v>206</v>
      </c>
      <c r="DH46">
        <v>1456</v>
      </c>
      <c r="DI46">
        <v>5</v>
      </c>
      <c r="DJ46">
        <v>1</v>
      </c>
      <c r="DK46">
        <v>25</v>
      </c>
      <c r="DL46">
        <v>15.333333</v>
      </c>
      <c r="DM46">
        <v>33.99091</v>
      </c>
      <c r="DN46">
        <v>2607.1572000000001</v>
      </c>
      <c r="DO46">
        <v>2516.8712999999998</v>
      </c>
      <c r="DP46">
        <v>2195.2429000000002</v>
      </c>
      <c r="DQ46">
        <v>1983.3715</v>
      </c>
      <c r="DR46">
        <v>1837.4</v>
      </c>
      <c r="DS46">
        <v>1748.2572</v>
      </c>
      <c r="DT46">
        <v>1584.6143</v>
      </c>
      <c r="DU46">
        <v>62.406399999999998</v>
      </c>
      <c r="DV46">
        <v>67.323599999999999</v>
      </c>
      <c r="DW46">
        <v>65.939300000000003</v>
      </c>
      <c r="DX46">
        <v>61.96</v>
      </c>
      <c r="DY46">
        <v>55.727899999999998</v>
      </c>
      <c r="DZ46">
        <v>62.409300000000002</v>
      </c>
      <c r="EA46">
        <v>54.687100000000001</v>
      </c>
      <c r="EB46">
        <v>30.821300000000001</v>
      </c>
      <c r="EC46">
        <v>17.062100000000001</v>
      </c>
      <c r="ED46">
        <v>9.6494</v>
      </c>
      <c r="EE46">
        <v>6.4888000000000003</v>
      </c>
      <c r="EF46">
        <v>4.5858999999999996</v>
      </c>
      <c r="EG46">
        <v>3.3633999999999999</v>
      </c>
      <c r="EH46">
        <v>2.5127000000000002</v>
      </c>
      <c r="EI46">
        <v>2.085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5.9660999999999999E-2</v>
      </c>
      <c r="EY46">
        <v>4.4072E-2</v>
      </c>
      <c r="EZ46">
        <v>3.4533000000000001E-2</v>
      </c>
      <c r="FA46">
        <v>1.5814000000000002E-2</v>
      </c>
      <c r="FB46">
        <v>1.7017000000000001E-2</v>
      </c>
      <c r="FC46">
        <v>1.7191000000000001E-2</v>
      </c>
      <c r="FD46">
        <v>1.5855999999999999E-2</v>
      </c>
      <c r="FE46">
        <v>-1.2899999999999999E-4</v>
      </c>
      <c r="FF46">
        <v>-3.4000000000000002E-4</v>
      </c>
      <c r="FG46">
        <v>-7.8700000000000005E-4</v>
      </c>
      <c r="FH46">
        <v>-4.9600000000000002E-4</v>
      </c>
      <c r="FI46">
        <v>-7.3800000000000005E-4</v>
      </c>
      <c r="FJ46">
        <v>-8.7100000000000007E-3</v>
      </c>
      <c r="FK46">
        <v>-4.2180000000000004E-3</v>
      </c>
      <c r="FL46">
        <v>6.9589999999999999E-2</v>
      </c>
      <c r="FM46">
        <v>6.7004999999999995E-2</v>
      </c>
      <c r="FN46">
        <v>6.5516000000000005E-2</v>
      </c>
      <c r="FO46">
        <v>6.2811000000000006E-2</v>
      </c>
      <c r="FP46">
        <v>6.7806000000000005E-2</v>
      </c>
      <c r="FQ46">
        <v>8.9631000000000002E-2</v>
      </c>
      <c r="FR46">
        <v>8.4582000000000004E-2</v>
      </c>
      <c r="FS46">
        <v>-0.36856299999999997</v>
      </c>
      <c r="FT46">
        <v>-0.36404799999999998</v>
      </c>
      <c r="FU46">
        <v>-0.36075600000000002</v>
      </c>
      <c r="FV46">
        <v>-0.359427</v>
      </c>
      <c r="FW46">
        <v>-0.36515999999999998</v>
      </c>
      <c r="FX46">
        <v>-0.37915100000000002</v>
      </c>
      <c r="FY46">
        <v>-0.36925400000000003</v>
      </c>
      <c r="FZ46">
        <v>-1.292497</v>
      </c>
      <c r="GA46">
        <v>-1.26966</v>
      </c>
      <c r="GB46">
        <v>-1.253064</v>
      </c>
      <c r="GC46">
        <v>-1.246459</v>
      </c>
      <c r="GD46">
        <v>-1.2754289999999999</v>
      </c>
      <c r="GE46">
        <v>-1.339153</v>
      </c>
      <c r="GF46">
        <v>-1.2895939999999999</v>
      </c>
      <c r="GG46">
        <v>-0.63100299999999998</v>
      </c>
      <c r="GH46">
        <v>-0.59016800000000003</v>
      </c>
      <c r="GI46">
        <v>-0.56469199999999997</v>
      </c>
      <c r="GJ46">
        <v>-0.55971099999999996</v>
      </c>
      <c r="GK46">
        <v>-0.61933300000000002</v>
      </c>
      <c r="GL46">
        <v>-0.86983900000000003</v>
      </c>
      <c r="GM46">
        <v>-0.75962399999999997</v>
      </c>
      <c r="GN46">
        <v>-0.289657</v>
      </c>
      <c r="GO46">
        <v>-0.27091799999999999</v>
      </c>
      <c r="GP46">
        <v>-0.25745699999999999</v>
      </c>
      <c r="GQ46">
        <v>-0.25213799999999997</v>
      </c>
      <c r="GR46">
        <v>-0.27568500000000001</v>
      </c>
      <c r="GS46">
        <v>-0.33443299999999998</v>
      </c>
      <c r="GT46">
        <v>-0.29398600000000003</v>
      </c>
      <c r="GU46">
        <v>0.370367</v>
      </c>
      <c r="GV46">
        <v>0.28990700000000003</v>
      </c>
      <c r="GW46">
        <v>0.22039800000000001</v>
      </c>
      <c r="GX46">
        <v>0.16899</v>
      </c>
      <c r="GY46">
        <v>0.25889299999999998</v>
      </c>
      <c r="GZ46">
        <v>0.202435</v>
      </c>
      <c r="HA46">
        <v>0.176513</v>
      </c>
      <c r="HB46">
        <v>0</v>
      </c>
      <c r="HC46">
        <v>-5</v>
      </c>
      <c r="HD46">
        <v>-5</v>
      </c>
      <c r="HE46">
        <v>-5</v>
      </c>
      <c r="HF46">
        <v>-5</v>
      </c>
      <c r="HG46">
        <v>0</v>
      </c>
      <c r="HH46">
        <v>0</v>
      </c>
      <c r="HI46">
        <v>-2.4873789999999998</v>
      </c>
      <c r="HJ46">
        <v>-2.458888</v>
      </c>
      <c r="HK46">
        <v>-2.437446</v>
      </c>
      <c r="HL46">
        <v>-2.4299819999999999</v>
      </c>
      <c r="HM46">
        <v>-2.4659330000000002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743.24</v>
      </c>
      <c r="HX46">
        <v>0</v>
      </c>
      <c r="HZ46">
        <v>743.03300000000002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760.81</v>
      </c>
      <c r="IJ46">
        <v>0</v>
      </c>
      <c r="IL46">
        <v>760.99900000000002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772.94100000000003</v>
      </c>
      <c r="IV46">
        <v>0</v>
      </c>
      <c r="IX46">
        <v>773.16899999999998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778.53599999999994</v>
      </c>
      <c r="JH46">
        <v>0</v>
      </c>
      <c r="JJ46">
        <v>778.42499999999995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751.18399999999997</v>
      </c>
      <c r="JT46">
        <v>0</v>
      </c>
      <c r="JV46">
        <v>751.05600000000004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730.67600000000004</v>
      </c>
      <c r="KF46">
        <v>0.10199999999999999</v>
      </c>
      <c r="KH46">
        <v>730.84799999999996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766.77200000000005</v>
      </c>
      <c r="KR46">
        <v>2.5000000000000001E-2</v>
      </c>
      <c r="KT46">
        <v>766.84400000000005</v>
      </c>
      <c r="KU46">
        <v>2.5000000000000001E-2</v>
      </c>
      <c r="KV46">
        <v>181.43206954800002</v>
      </c>
      <c r="KW46">
        <v>168.64296145649996</v>
      </c>
      <c r="KX46">
        <v>143.82353383640003</v>
      </c>
      <c r="KY46">
        <v>124.57754728650001</v>
      </c>
      <c r="KZ46">
        <v>124.58674440000001</v>
      </c>
      <c r="LA46">
        <v>156.6980410932</v>
      </c>
      <c r="LB46">
        <v>134.02984672260001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-38.521741599999999</v>
      </c>
      <c r="LI46">
        <v>-9.3790516000000004</v>
      </c>
      <c r="LJ46">
        <v>-76.944931404000002</v>
      </c>
      <c r="LK46">
        <v>-55.524771119999997</v>
      </c>
      <c r="LL46">
        <v>-42.285897743999989</v>
      </c>
      <c r="LM46">
        <v>-19.093258962</v>
      </c>
      <c r="LN46">
        <v>-20.762708691000004</v>
      </c>
      <c r="LO46">
        <v>-11.357356593</v>
      </c>
      <c r="LP46">
        <v>-15.008294971999998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12.29444</v>
      </c>
      <c r="LZ46">
        <v>12.18723</v>
      </c>
      <c r="MA46">
        <v>12.149909999999998</v>
      </c>
      <c r="MB46">
        <v>12.329665</v>
      </c>
      <c r="MC46">
        <v>0</v>
      </c>
      <c r="MD46">
        <v>0</v>
      </c>
      <c r="ME46">
        <v>-39.378625619199994</v>
      </c>
      <c r="MF46">
        <v>-39.7322343648</v>
      </c>
      <c r="MG46">
        <v>-37.235395195599999</v>
      </c>
      <c r="MH46">
        <v>-34.679693559999997</v>
      </c>
      <c r="MI46">
        <v>-34.514127490699998</v>
      </c>
      <c r="MJ46">
        <v>-54.286043102700006</v>
      </c>
      <c r="MK46">
        <v>-41.541633650400001</v>
      </c>
      <c r="ML46">
        <v>65.10851252480002</v>
      </c>
      <c r="MM46">
        <v>85.680395971699966</v>
      </c>
      <c r="MN46">
        <v>76.489470896800043</v>
      </c>
      <c r="MO46">
        <v>82.954504764500001</v>
      </c>
      <c r="MP46">
        <v>81.639573218300029</v>
      </c>
      <c r="MQ46">
        <v>52.532899797499994</v>
      </c>
      <c r="MR46">
        <v>68.100866500200013</v>
      </c>
    </row>
    <row r="47" spans="1:356" x14ac:dyDescent="0.35">
      <c r="A47">
        <v>240</v>
      </c>
      <c r="B47" t="s">
        <v>428</v>
      </c>
      <c r="C47" s="3">
        <v>42854.085011574076</v>
      </c>
      <c r="D47">
        <v>60.123699999999999</v>
      </c>
      <c r="E47">
        <v>59.921500000000002</v>
      </c>
      <c r="F47">
        <v>74</v>
      </c>
      <c r="G47">
        <v>58</v>
      </c>
      <c r="H47">
        <v>1.2039</v>
      </c>
      <c r="I47">
        <v>750.16719999999998</v>
      </c>
      <c r="J47">
        <v>17820</v>
      </c>
      <c r="K47">
        <v>31</v>
      </c>
      <c r="L47">
        <v>239517</v>
      </c>
      <c r="M47">
        <v>239707</v>
      </c>
      <c r="N47">
        <v>139105</v>
      </c>
      <c r="O47">
        <v>139113</v>
      </c>
      <c r="P47">
        <v>139261</v>
      </c>
      <c r="Q47">
        <v>139303</v>
      </c>
      <c r="R47">
        <v>220863</v>
      </c>
      <c r="S47">
        <v>220699</v>
      </c>
      <c r="T47">
        <v>220889</v>
      </c>
      <c r="U47">
        <v>220897</v>
      </c>
      <c r="V47">
        <v>215467</v>
      </c>
      <c r="W47">
        <v>215392</v>
      </c>
      <c r="X47">
        <v>215830</v>
      </c>
      <c r="Y47">
        <v>215988</v>
      </c>
      <c r="Z47">
        <v>294140</v>
      </c>
      <c r="AA47">
        <v>294132</v>
      </c>
      <c r="AB47">
        <v>1384.25</v>
      </c>
      <c r="AC47">
        <v>52588.066400000003</v>
      </c>
      <c r="AD47">
        <v>6</v>
      </c>
      <c r="AE47">
        <v>190.0111</v>
      </c>
      <c r="AF47">
        <v>36.771500000000003</v>
      </c>
      <c r="AG47">
        <v>36.771500000000003</v>
      </c>
      <c r="AH47">
        <v>36.771500000000003</v>
      </c>
      <c r="AI47">
        <v>36.771500000000003</v>
      </c>
      <c r="AJ47">
        <v>36.771500000000003</v>
      </c>
      <c r="AK47">
        <v>36.771500000000003</v>
      </c>
      <c r="AL47">
        <v>1223.2421999999999</v>
      </c>
      <c r="AM47">
        <v>1142.9045000000001</v>
      </c>
      <c r="AN47">
        <v>1078.1666</v>
      </c>
      <c r="AO47">
        <v>862.36680000000001</v>
      </c>
      <c r="AP47">
        <v>1091.8767</v>
      </c>
      <c r="AQ47">
        <v>1009.7951</v>
      </c>
      <c r="AR47">
        <v>986.59640000000002</v>
      </c>
      <c r="AS47">
        <v>963.43110000000001</v>
      </c>
      <c r="AT47">
        <v>940.02729999999997</v>
      </c>
      <c r="AU47">
        <v>926.70230000000004</v>
      </c>
      <c r="AV47">
        <v>913.17460000000005</v>
      </c>
      <c r="AW47">
        <v>894.12180000000001</v>
      </c>
      <c r="AX47">
        <v>16</v>
      </c>
      <c r="AY47">
        <v>22.4</v>
      </c>
      <c r="AZ47">
        <v>30.826899999999998</v>
      </c>
      <c r="BA47">
        <v>17.172999999999998</v>
      </c>
      <c r="BB47">
        <v>9.7217000000000002</v>
      </c>
      <c r="BC47">
        <v>6.5419999999999998</v>
      </c>
      <c r="BD47">
        <v>4.6001000000000003</v>
      </c>
      <c r="BE47">
        <v>3.3864999999999998</v>
      </c>
      <c r="BF47">
        <v>2.5331999999999999</v>
      </c>
      <c r="BG47">
        <v>2.0844999999999998</v>
      </c>
      <c r="BH47">
        <v>2.1305999999999998</v>
      </c>
      <c r="BI47">
        <v>76.64</v>
      </c>
      <c r="BJ47">
        <v>110.2</v>
      </c>
      <c r="BK47">
        <v>136.78</v>
      </c>
      <c r="BL47">
        <v>198.35</v>
      </c>
      <c r="BM47">
        <v>207.9</v>
      </c>
      <c r="BN47">
        <v>296.67</v>
      </c>
      <c r="BO47">
        <v>292.11</v>
      </c>
      <c r="BP47">
        <v>421.06</v>
      </c>
      <c r="BQ47">
        <v>405.96</v>
      </c>
      <c r="BR47">
        <v>581.07000000000005</v>
      </c>
      <c r="BS47">
        <v>540</v>
      </c>
      <c r="BT47">
        <v>778.18</v>
      </c>
      <c r="BU47">
        <v>659.46</v>
      </c>
      <c r="BV47">
        <v>946.07</v>
      </c>
      <c r="BW47">
        <v>51</v>
      </c>
      <c r="BX47">
        <v>47.1</v>
      </c>
      <c r="BY47">
        <v>29.808599999999998</v>
      </c>
      <c r="BZ47">
        <v>37.699997000000003</v>
      </c>
      <c r="CA47">
        <v>33.711300000000001</v>
      </c>
      <c r="CB47">
        <v>33.711300000000001</v>
      </c>
      <c r="CC47">
        <v>-23.724799999999998</v>
      </c>
      <c r="CD47">
        <v>33.711300000000001</v>
      </c>
      <c r="CE47">
        <v>1104227</v>
      </c>
      <c r="CF47">
        <v>1</v>
      </c>
      <c r="CI47">
        <v>3.84</v>
      </c>
      <c r="CJ47">
        <v>7.6913999999999998</v>
      </c>
      <c r="CK47">
        <v>9.7879000000000005</v>
      </c>
      <c r="CL47">
        <v>12.1143</v>
      </c>
      <c r="CM47">
        <v>13.25</v>
      </c>
      <c r="CN47">
        <v>17.1236</v>
      </c>
      <c r="CO47">
        <v>4.2076000000000002</v>
      </c>
      <c r="CP47">
        <v>8.3899000000000008</v>
      </c>
      <c r="CQ47">
        <v>9.9481000000000002</v>
      </c>
      <c r="CR47">
        <v>13.0114</v>
      </c>
      <c r="CS47">
        <v>13.483499999999999</v>
      </c>
      <c r="CT47">
        <v>18.453199999999999</v>
      </c>
      <c r="CU47">
        <v>25.037500000000001</v>
      </c>
      <c r="CV47">
        <v>25.005600000000001</v>
      </c>
      <c r="CW47">
        <v>24.9739</v>
      </c>
      <c r="CX47">
        <v>24.9831</v>
      </c>
      <c r="CY47">
        <v>25.1403</v>
      </c>
      <c r="CZ47">
        <v>25.374400000000001</v>
      </c>
      <c r="DB47">
        <v>17586</v>
      </c>
      <c r="DC47">
        <v>933</v>
      </c>
      <c r="DD47">
        <v>10</v>
      </c>
      <c r="DF47" t="s">
        <v>541</v>
      </c>
      <c r="DG47">
        <v>206</v>
      </c>
      <c r="DH47">
        <v>1456</v>
      </c>
      <c r="DI47">
        <v>5</v>
      </c>
      <c r="DJ47">
        <v>1</v>
      </c>
      <c r="DK47">
        <v>25</v>
      </c>
      <c r="DL47">
        <v>12.666665999999999</v>
      </c>
      <c r="DM47">
        <v>37.699997000000003</v>
      </c>
      <c r="DN47">
        <v>2606.8357000000001</v>
      </c>
      <c r="DO47">
        <v>2533.3285999999998</v>
      </c>
      <c r="DP47">
        <v>2219.6858000000002</v>
      </c>
      <c r="DQ47">
        <v>2034.8071</v>
      </c>
      <c r="DR47">
        <v>1838.5786000000001</v>
      </c>
      <c r="DS47">
        <v>1767.4286</v>
      </c>
      <c r="DT47">
        <v>1690.7141999999999</v>
      </c>
      <c r="DU47">
        <v>61.734999999999999</v>
      </c>
      <c r="DV47">
        <v>68.502099999999999</v>
      </c>
      <c r="DW47">
        <v>66.868600000000001</v>
      </c>
      <c r="DX47">
        <v>62.4193</v>
      </c>
      <c r="DY47">
        <v>56.598599999999998</v>
      </c>
      <c r="DZ47">
        <v>62.983600000000003</v>
      </c>
      <c r="EA47">
        <v>57.71</v>
      </c>
      <c r="EB47">
        <v>30.826899999999998</v>
      </c>
      <c r="EC47">
        <v>17.172999999999998</v>
      </c>
      <c r="ED47">
        <v>9.7217000000000002</v>
      </c>
      <c r="EE47">
        <v>6.5419999999999998</v>
      </c>
      <c r="EF47">
        <v>4.6001000000000003</v>
      </c>
      <c r="EG47">
        <v>3.3864999999999998</v>
      </c>
      <c r="EH47">
        <v>2.5331999999999999</v>
      </c>
      <c r="EI47">
        <v>2.0844999999999998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5.9714999999999997E-2</v>
      </c>
      <c r="EY47">
        <v>4.4138999999999998E-2</v>
      </c>
      <c r="EZ47">
        <v>3.4636E-2</v>
      </c>
      <c r="FA47">
        <v>1.6043000000000002E-2</v>
      </c>
      <c r="FB47">
        <v>1.7243999999999999E-2</v>
      </c>
      <c r="FC47">
        <v>1.7683999999999998E-2</v>
      </c>
      <c r="FD47">
        <v>1.6272999999999999E-2</v>
      </c>
      <c r="FE47">
        <v>-1.2999999999999999E-4</v>
      </c>
      <c r="FF47">
        <v>-3.4099999999999999E-4</v>
      </c>
      <c r="FG47">
        <v>-7.8899999999999999E-4</v>
      </c>
      <c r="FH47">
        <v>-4.9600000000000002E-4</v>
      </c>
      <c r="FI47">
        <v>-7.4100000000000001E-4</v>
      </c>
      <c r="FJ47">
        <v>-9.1380000000000003E-3</v>
      </c>
      <c r="FK47">
        <v>-4.4669999999999996E-3</v>
      </c>
      <c r="FL47">
        <v>6.9556999999999994E-2</v>
      </c>
      <c r="FM47">
        <v>6.6971000000000003E-2</v>
      </c>
      <c r="FN47">
        <v>6.5484000000000001E-2</v>
      </c>
      <c r="FO47">
        <v>6.2773999999999996E-2</v>
      </c>
      <c r="FP47">
        <v>6.7775000000000002E-2</v>
      </c>
      <c r="FQ47">
        <v>8.9585999999999999E-2</v>
      </c>
      <c r="FR47">
        <v>8.4508E-2</v>
      </c>
      <c r="FS47">
        <v>-0.36871300000000001</v>
      </c>
      <c r="FT47">
        <v>-0.36423800000000001</v>
      </c>
      <c r="FU47">
        <v>-0.36093500000000001</v>
      </c>
      <c r="FV47">
        <v>-0.35971599999999998</v>
      </c>
      <c r="FW47">
        <v>-0.365284</v>
      </c>
      <c r="FX47">
        <v>-0.37929299999999999</v>
      </c>
      <c r="FY47">
        <v>-0.36967800000000001</v>
      </c>
      <c r="FZ47">
        <v>-1.2920450000000001</v>
      </c>
      <c r="GA47">
        <v>-1.2694240000000001</v>
      </c>
      <c r="GB47">
        <v>-1.252786</v>
      </c>
      <c r="GC47">
        <v>-1.246721</v>
      </c>
      <c r="GD47">
        <v>-1.2748619999999999</v>
      </c>
      <c r="GE47">
        <v>-1.3380879999999999</v>
      </c>
      <c r="GF47">
        <v>-1.289838</v>
      </c>
      <c r="GG47">
        <v>-0.63158800000000004</v>
      </c>
      <c r="GH47">
        <v>-0.59058200000000005</v>
      </c>
      <c r="GI47">
        <v>-0.56511500000000003</v>
      </c>
      <c r="GJ47">
        <v>-0.55981199999999998</v>
      </c>
      <c r="GK47">
        <v>-0.61997599999999997</v>
      </c>
      <c r="GL47">
        <v>-0.87050000000000005</v>
      </c>
      <c r="GM47">
        <v>-0.75913799999999998</v>
      </c>
      <c r="GN47">
        <v>-0.28923700000000002</v>
      </c>
      <c r="GO47">
        <v>-0.27069199999999999</v>
      </c>
      <c r="GP47">
        <v>-0.25720700000000002</v>
      </c>
      <c r="GQ47">
        <v>-0.25230599999999997</v>
      </c>
      <c r="GR47">
        <v>-0.27518399999999998</v>
      </c>
      <c r="GS47">
        <v>-0.33411099999999999</v>
      </c>
      <c r="GT47">
        <v>-0.29485099999999997</v>
      </c>
      <c r="GU47">
        <v>0.370869</v>
      </c>
      <c r="GV47">
        <v>0.29119899999999999</v>
      </c>
      <c r="GW47">
        <v>0.22128999999999999</v>
      </c>
      <c r="GX47">
        <v>0.17020299999999999</v>
      </c>
      <c r="GY47">
        <v>0.26005099999999998</v>
      </c>
      <c r="GZ47">
        <v>0.203176</v>
      </c>
      <c r="HA47">
        <v>0.176513</v>
      </c>
      <c r="HB47">
        <v>0</v>
      </c>
      <c r="HC47">
        <v>-5</v>
      </c>
      <c r="HD47">
        <v>-5</v>
      </c>
      <c r="HE47">
        <v>-5</v>
      </c>
      <c r="HF47">
        <v>-5</v>
      </c>
      <c r="HG47">
        <v>10</v>
      </c>
      <c r="HH47">
        <v>-10</v>
      </c>
      <c r="HI47">
        <v>-2.4875590000000001</v>
      </c>
      <c r="HJ47">
        <v>-2.4590489999999998</v>
      </c>
      <c r="HK47">
        <v>-2.4375429999999998</v>
      </c>
      <c r="HL47">
        <v>-2.4300120000000001</v>
      </c>
      <c r="HM47">
        <v>-2.4659629999999999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743.24</v>
      </c>
      <c r="HX47">
        <v>0</v>
      </c>
      <c r="HZ47">
        <v>743.03300000000002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760.81</v>
      </c>
      <c r="IJ47">
        <v>0</v>
      </c>
      <c r="IL47">
        <v>760.99900000000002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772.94100000000003</v>
      </c>
      <c r="IV47">
        <v>0</v>
      </c>
      <c r="IX47">
        <v>773.16899999999998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778.53599999999994</v>
      </c>
      <c r="JH47">
        <v>0</v>
      </c>
      <c r="JJ47">
        <v>778.42499999999995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751.18399999999997</v>
      </c>
      <c r="JT47">
        <v>0</v>
      </c>
      <c r="JV47">
        <v>751.05600000000004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730.67600000000004</v>
      </c>
      <c r="KF47">
        <v>0.10199999999999999</v>
      </c>
      <c r="KH47">
        <v>730.84799999999996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766.77200000000005</v>
      </c>
      <c r="KR47">
        <v>2.5000000000000001E-2</v>
      </c>
      <c r="KT47">
        <v>766.84400000000005</v>
      </c>
      <c r="KU47">
        <v>2.5000000000000001E-2</v>
      </c>
      <c r="KV47">
        <v>181.3236707849</v>
      </c>
      <c r="KW47">
        <v>169.6595496706</v>
      </c>
      <c r="KX47">
        <v>145.35390492720001</v>
      </c>
      <c r="KY47">
        <v>127.73298089539999</v>
      </c>
      <c r="KZ47">
        <v>124.60966461500001</v>
      </c>
      <c r="LA47">
        <v>158.33685855959999</v>
      </c>
      <c r="LB47">
        <v>142.8788756136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-38.536168799999999</v>
      </c>
      <c r="LI47">
        <v>-9.3898212000000001</v>
      </c>
      <c r="LJ47">
        <v>-76.986501325000006</v>
      </c>
      <c r="LK47">
        <v>-55.598232351999997</v>
      </c>
      <c r="LL47">
        <v>-42.403047741999998</v>
      </c>
      <c r="LM47">
        <v>-19.382771387000002</v>
      </c>
      <c r="LN47">
        <v>-21.039047585999999</v>
      </c>
      <c r="LO47">
        <v>-11.435300047999997</v>
      </c>
      <c r="LP47">
        <v>-15.227827428000001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12.295245</v>
      </c>
      <c r="LZ47">
        <v>12.187714999999999</v>
      </c>
      <c r="MA47">
        <v>12.15006</v>
      </c>
      <c r="MB47">
        <v>12.329815</v>
      </c>
      <c r="MC47">
        <v>0</v>
      </c>
      <c r="MD47">
        <v>0</v>
      </c>
      <c r="ME47">
        <v>-38.991085179999999</v>
      </c>
      <c r="MF47">
        <v>-40.456107222200004</v>
      </c>
      <c r="MG47">
        <v>-37.788448889000001</v>
      </c>
      <c r="MH47">
        <v>-34.943073171599998</v>
      </c>
      <c r="MI47">
        <v>-35.089773633599997</v>
      </c>
      <c r="MJ47">
        <v>-54.827223800000006</v>
      </c>
      <c r="MK47">
        <v>-43.80985398</v>
      </c>
      <c r="ML47">
        <v>65.346084279899998</v>
      </c>
      <c r="MM47">
        <v>85.900455096399995</v>
      </c>
      <c r="MN47">
        <v>77.350123296199996</v>
      </c>
      <c r="MO47">
        <v>85.55719633679999</v>
      </c>
      <c r="MP47">
        <v>80.810658395400026</v>
      </c>
      <c r="MQ47">
        <v>53.538165911599982</v>
      </c>
      <c r="MR47">
        <v>74.451373005600004</v>
      </c>
    </row>
    <row r="48" spans="1:356" x14ac:dyDescent="0.35">
      <c r="A48">
        <v>240</v>
      </c>
      <c r="B48" t="s">
        <v>429</v>
      </c>
      <c r="C48" s="3">
        <v>42854.086377314816</v>
      </c>
      <c r="D48">
        <v>60.237099999999998</v>
      </c>
      <c r="E48">
        <v>60.070500000000003</v>
      </c>
      <c r="F48">
        <v>58</v>
      </c>
      <c r="G48">
        <v>58</v>
      </c>
      <c r="H48">
        <v>1.2039</v>
      </c>
      <c r="I48">
        <v>746.74030000000005</v>
      </c>
      <c r="J48">
        <v>17743</v>
      </c>
      <c r="K48">
        <v>31</v>
      </c>
      <c r="L48">
        <v>239517</v>
      </c>
      <c r="M48">
        <v>239707</v>
      </c>
      <c r="N48">
        <v>139105</v>
      </c>
      <c r="O48">
        <v>139113</v>
      </c>
      <c r="P48">
        <v>139261</v>
      </c>
      <c r="Q48">
        <v>139303</v>
      </c>
      <c r="R48">
        <v>220863</v>
      </c>
      <c r="S48">
        <v>220699</v>
      </c>
      <c r="T48">
        <v>220889</v>
      </c>
      <c r="U48">
        <v>220897</v>
      </c>
      <c r="V48">
        <v>215467</v>
      </c>
      <c r="W48">
        <v>215392</v>
      </c>
      <c r="X48">
        <v>215830</v>
      </c>
      <c r="Y48">
        <v>215988</v>
      </c>
      <c r="Z48">
        <v>294140</v>
      </c>
      <c r="AA48">
        <v>294132</v>
      </c>
      <c r="AB48">
        <v>1384.25</v>
      </c>
      <c r="AC48">
        <v>52606.222699999998</v>
      </c>
      <c r="AD48">
        <v>6</v>
      </c>
      <c r="AE48">
        <v>190.9982</v>
      </c>
      <c r="AF48">
        <v>37.758600000000001</v>
      </c>
      <c r="AG48">
        <v>37.758600000000001</v>
      </c>
      <c r="AH48">
        <v>37.758600000000001</v>
      </c>
      <c r="AI48">
        <v>37.758600000000001</v>
      </c>
      <c r="AJ48">
        <v>37.758600000000001</v>
      </c>
      <c r="AK48">
        <v>37.758600000000001</v>
      </c>
      <c r="AL48">
        <v>1226.7578000000001</v>
      </c>
      <c r="AM48">
        <v>1142.8327999999999</v>
      </c>
      <c r="AN48">
        <v>1077.6666</v>
      </c>
      <c r="AO48">
        <v>862.96860000000004</v>
      </c>
      <c r="AP48">
        <v>1084.0992000000001</v>
      </c>
      <c r="AQ48">
        <v>1001.9433</v>
      </c>
      <c r="AR48">
        <v>979.1925</v>
      </c>
      <c r="AS48">
        <v>956.36149999999998</v>
      </c>
      <c r="AT48">
        <v>932.85260000000005</v>
      </c>
      <c r="AU48">
        <v>919.35720000000003</v>
      </c>
      <c r="AV48">
        <v>906.41240000000005</v>
      </c>
      <c r="AW48">
        <v>887.37620000000004</v>
      </c>
      <c r="AX48">
        <v>16</v>
      </c>
      <c r="AY48">
        <v>22.6</v>
      </c>
      <c r="AZ48">
        <v>30.610700000000001</v>
      </c>
      <c r="BA48">
        <v>17.0061</v>
      </c>
      <c r="BB48">
        <v>9.6946999999999992</v>
      </c>
      <c r="BC48">
        <v>6.5510999999999999</v>
      </c>
      <c r="BD48">
        <v>4.6524999999999999</v>
      </c>
      <c r="BE48">
        <v>3.4407000000000001</v>
      </c>
      <c r="BF48">
        <v>2.5461</v>
      </c>
      <c r="BG48">
        <v>2.0829</v>
      </c>
      <c r="BH48">
        <v>2.1305999999999998</v>
      </c>
      <c r="BI48">
        <v>76.3</v>
      </c>
      <c r="BJ48">
        <v>109.88</v>
      </c>
      <c r="BK48">
        <v>136.72</v>
      </c>
      <c r="BL48">
        <v>194.1</v>
      </c>
      <c r="BM48">
        <v>207.81</v>
      </c>
      <c r="BN48">
        <v>291.3</v>
      </c>
      <c r="BO48">
        <v>292.8</v>
      </c>
      <c r="BP48">
        <v>411.52</v>
      </c>
      <c r="BQ48">
        <v>406.04</v>
      </c>
      <c r="BR48">
        <v>564.28</v>
      </c>
      <c r="BS48">
        <v>539.55999999999995</v>
      </c>
      <c r="BT48">
        <v>766.37</v>
      </c>
      <c r="BU48">
        <v>659.32</v>
      </c>
      <c r="BV48">
        <v>942.38</v>
      </c>
      <c r="BW48">
        <v>48.9</v>
      </c>
      <c r="BX48">
        <v>47.1</v>
      </c>
      <c r="BY48">
        <v>27.649799999999999</v>
      </c>
      <c r="BZ48">
        <v>47.063637</v>
      </c>
      <c r="CA48">
        <v>40.238300000000002</v>
      </c>
      <c r="CB48">
        <v>40.238300000000002</v>
      </c>
      <c r="CC48">
        <v>-30.898499999999999</v>
      </c>
      <c r="CD48">
        <v>40.238300000000002</v>
      </c>
      <c r="CE48">
        <v>1104226</v>
      </c>
      <c r="CF48">
        <v>2</v>
      </c>
      <c r="CI48">
        <v>4.0114000000000001</v>
      </c>
      <c r="CJ48">
        <v>7.8364000000000003</v>
      </c>
      <c r="CK48">
        <v>9.7728999999999999</v>
      </c>
      <c r="CL48">
        <v>12.198600000000001</v>
      </c>
      <c r="CM48">
        <v>13.053599999999999</v>
      </c>
      <c r="CN48">
        <v>17.171399999999998</v>
      </c>
      <c r="CO48">
        <v>4.2346000000000004</v>
      </c>
      <c r="CP48">
        <v>8.4255999999999993</v>
      </c>
      <c r="CQ48">
        <v>10.2013</v>
      </c>
      <c r="CR48">
        <v>13.7026</v>
      </c>
      <c r="CS48">
        <v>13.5359</v>
      </c>
      <c r="CT48">
        <v>18.439699999999998</v>
      </c>
      <c r="CU48">
        <v>24.954999999999998</v>
      </c>
      <c r="CV48">
        <v>25.072399999999998</v>
      </c>
      <c r="CW48">
        <v>25.074999999999999</v>
      </c>
      <c r="CX48">
        <v>25.105499999999999</v>
      </c>
      <c r="CY48">
        <v>25.141400000000001</v>
      </c>
      <c r="CZ48">
        <v>25.602499999999999</v>
      </c>
      <c r="DB48">
        <v>17586</v>
      </c>
      <c r="DC48">
        <v>933</v>
      </c>
      <c r="DD48">
        <v>11</v>
      </c>
      <c r="DF48" t="s">
        <v>541</v>
      </c>
      <c r="DG48">
        <v>206</v>
      </c>
      <c r="DH48">
        <v>1456</v>
      </c>
      <c r="DI48">
        <v>5</v>
      </c>
      <c r="DJ48">
        <v>1</v>
      </c>
      <c r="DK48">
        <v>25</v>
      </c>
      <c r="DL48">
        <v>13.666667</v>
      </c>
      <c r="DM48">
        <v>47.063637</v>
      </c>
      <c r="DN48">
        <v>2629.5070999999998</v>
      </c>
      <c r="DO48">
        <v>2521.2213999999999</v>
      </c>
      <c r="DP48">
        <v>2217.4429</v>
      </c>
      <c r="DQ48">
        <v>2001.8643</v>
      </c>
      <c r="DR48">
        <v>1823.2858000000001</v>
      </c>
      <c r="DS48">
        <v>1849.2213999999999</v>
      </c>
      <c r="DT48">
        <v>1715.8571999999999</v>
      </c>
      <c r="DU48">
        <v>59.284999999999997</v>
      </c>
      <c r="DV48">
        <v>64.332099999999997</v>
      </c>
      <c r="DW48">
        <v>63.034300000000002</v>
      </c>
      <c r="DX48">
        <v>60.767099999999999</v>
      </c>
      <c r="DY48">
        <v>56.813600000000001</v>
      </c>
      <c r="DZ48">
        <v>62.697099999999999</v>
      </c>
      <c r="EA48">
        <v>59.6021</v>
      </c>
      <c r="EB48">
        <v>30.610700000000001</v>
      </c>
      <c r="EC48">
        <v>17.0061</v>
      </c>
      <c r="ED48">
        <v>9.6946999999999992</v>
      </c>
      <c r="EE48">
        <v>6.5510999999999999</v>
      </c>
      <c r="EF48">
        <v>4.6524999999999999</v>
      </c>
      <c r="EG48">
        <v>3.4407000000000001</v>
      </c>
      <c r="EH48">
        <v>2.5461</v>
      </c>
      <c r="EI48">
        <v>2.0829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6.0199999999999997E-2</v>
      </c>
      <c r="EY48">
        <v>4.4511000000000002E-2</v>
      </c>
      <c r="EZ48">
        <v>3.4886E-2</v>
      </c>
      <c r="FA48">
        <v>1.6233000000000001E-2</v>
      </c>
      <c r="FB48">
        <v>1.745E-2</v>
      </c>
      <c r="FC48">
        <v>1.7406000000000001E-2</v>
      </c>
      <c r="FD48">
        <v>1.6024E-2</v>
      </c>
      <c r="FE48">
        <v>-1.2999999999999999E-4</v>
      </c>
      <c r="FF48">
        <v>-3.4099999999999999E-4</v>
      </c>
      <c r="FG48">
        <v>-7.9100000000000004E-4</v>
      </c>
      <c r="FH48">
        <v>-4.9700000000000005E-4</v>
      </c>
      <c r="FI48">
        <v>-7.45E-4</v>
      </c>
      <c r="FJ48">
        <v>-1.0540000000000001E-2</v>
      </c>
      <c r="FK48">
        <v>-5.3340000000000002E-3</v>
      </c>
      <c r="FL48">
        <v>6.9526000000000004E-2</v>
      </c>
      <c r="FM48">
        <v>6.6942000000000002E-2</v>
      </c>
      <c r="FN48">
        <v>6.5454999999999999E-2</v>
      </c>
      <c r="FO48">
        <v>6.2753000000000003E-2</v>
      </c>
      <c r="FP48">
        <v>6.7752999999999994E-2</v>
      </c>
      <c r="FQ48">
        <v>8.9522000000000004E-2</v>
      </c>
      <c r="FR48">
        <v>8.4451999999999999E-2</v>
      </c>
      <c r="FS48">
        <v>-0.368973</v>
      </c>
      <c r="FT48">
        <v>-0.36447400000000002</v>
      </c>
      <c r="FU48">
        <v>-0.36118600000000001</v>
      </c>
      <c r="FV48">
        <v>-0.35982999999999998</v>
      </c>
      <c r="FW48">
        <v>-0.36538999999999999</v>
      </c>
      <c r="FX48">
        <v>-0.37955499999999998</v>
      </c>
      <c r="FY48">
        <v>-0.36990200000000001</v>
      </c>
      <c r="FZ48">
        <v>-1.292508</v>
      </c>
      <c r="GA48">
        <v>-1.2697780000000001</v>
      </c>
      <c r="GB48">
        <v>-1.253217</v>
      </c>
      <c r="GC48">
        <v>-1.2464869999999999</v>
      </c>
      <c r="GD48">
        <v>-1.2745759999999999</v>
      </c>
      <c r="GE48">
        <v>-1.3364469999999999</v>
      </c>
      <c r="GF48">
        <v>-1.288222</v>
      </c>
      <c r="GG48">
        <v>-0.63147500000000001</v>
      </c>
      <c r="GH48">
        <v>-0.59054300000000004</v>
      </c>
      <c r="GI48">
        <v>-0.56503300000000001</v>
      </c>
      <c r="GJ48">
        <v>-0.56012600000000001</v>
      </c>
      <c r="GK48">
        <v>-0.62035300000000004</v>
      </c>
      <c r="GL48">
        <v>-0.86968000000000001</v>
      </c>
      <c r="GM48">
        <v>-0.75859699999999997</v>
      </c>
      <c r="GN48">
        <v>-0.28959800000000002</v>
      </c>
      <c r="GO48">
        <v>-0.270949</v>
      </c>
      <c r="GP48">
        <v>-0.25751800000000002</v>
      </c>
      <c r="GQ48">
        <v>-0.25210399999999999</v>
      </c>
      <c r="GR48">
        <v>-0.274924</v>
      </c>
      <c r="GS48">
        <v>-0.3352</v>
      </c>
      <c r="GT48">
        <v>-0.295655</v>
      </c>
      <c r="GU48">
        <v>0.37088300000000002</v>
      </c>
      <c r="GV48">
        <v>0.29119299999999998</v>
      </c>
      <c r="GW48">
        <v>0.22095699999999999</v>
      </c>
      <c r="GX48">
        <v>0.16972999999999999</v>
      </c>
      <c r="GY48">
        <v>0.25968999999999998</v>
      </c>
      <c r="GZ48">
        <v>0.20288700000000001</v>
      </c>
      <c r="HA48">
        <v>0.176513</v>
      </c>
      <c r="HB48">
        <v>0</v>
      </c>
      <c r="HC48">
        <v>-5</v>
      </c>
      <c r="HD48">
        <v>-5</v>
      </c>
      <c r="HE48">
        <v>-5</v>
      </c>
      <c r="HF48">
        <v>-5</v>
      </c>
      <c r="HG48">
        <v>20</v>
      </c>
      <c r="HH48">
        <v>-20</v>
      </c>
      <c r="HI48">
        <v>-2.4882420000000001</v>
      </c>
      <c r="HJ48">
        <v>-2.4596659999999999</v>
      </c>
      <c r="HK48">
        <v>-2.437926</v>
      </c>
      <c r="HL48">
        <v>-2.430199</v>
      </c>
      <c r="HM48">
        <v>-2.4661460000000002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743.24</v>
      </c>
      <c r="HX48">
        <v>0</v>
      </c>
      <c r="HZ48">
        <v>743.03300000000002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760.81</v>
      </c>
      <c r="IJ48">
        <v>0</v>
      </c>
      <c r="IL48">
        <v>760.99900000000002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772.94100000000003</v>
      </c>
      <c r="IV48">
        <v>0</v>
      </c>
      <c r="IX48">
        <v>773.16899999999998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778.53599999999994</v>
      </c>
      <c r="JH48">
        <v>0</v>
      </c>
      <c r="JJ48">
        <v>778.42499999999995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751.18399999999997</v>
      </c>
      <c r="JT48">
        <v>0</v>
      </c>
      <c r="JV48">
        <v>751.05600000000004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730.67600000000004</v>
      </c>
      <c r="KF48">
        <v>0.10199999999999999</v>
      </c>
      <c r="KH48">
        <v>730.84799999999996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766.77200000000005</v>
      </c>
      <c r="KR48">
        <v>2.5000000000000001E-2</v>
      </c>
      <c r="KT48">
        <v>766.84400000000005</v>
      </c>
      <c r="KU48">
        <v>2.5000000000000001E-2</v>
      </c>
      <c r="KV48">
        <v>182.81911063460001</v>
      </c>
      <c r="KW48">
        <v>168.77560295879999</v>
      </c>
      <c r="KX48">
        <v>145.14272501950001</v>
      </c>
      <c r="KY48">
        <v>125.6229904179</v>
      </c>
      <c r="KZ48">
        <v>123.53308280739999</v>
      </c>
      <c r="LA48">
        <v>165.5459981708</v>
      </c>
      <c r="LB48">
        <v>144.90757225439998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-38.562787999999991</v>
      </c>
      <c r="LI48">
        <v>-9.3955108000000003</v>
      </c>
      <c r="LJ48">
        <v>-77.640955559999995</v>
      </c>
      <c r="LK48">
        <v>-56.086094260000003</v>
      </c>
      <c r="LL48">
        <v>-42.728433615</v>
      </c>
      <c r="LM48">
        <v>-19.614719431999998</v>
      </c>
      <c r="LN48">
        <v>-21.29179208</v>
      </c>
      <c r="LO48">
        <v>-9.1760451019999998</v>
      </c>
      <c r="LP48">
        <v>-13.771093179999999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12.29833</v>
      </c>
      <c r="LZ48">
        <v>12.189630000000001</v>
      </c>
      <c r="MA48">
        <v>12.150995</v>
      </c>
      <c r="MB48">
        <v>12.330730000000001</v>
      </c>
      <c r="MC48">
        <v>0</v>
      </c>
      <c r="MD48">
        <v>0</v>
      </c>
      <c r="ME48">
        <v>-37.436995374999995</v>
      </c>
      <c r="MF48">
        <v>-37.990871330300003</v>
      </c>
      <c r="MG48">
        <v>-35.6164596319</v>
      </c>
      <c r="MH48">
        <v>-34.037232654599997</v>
      </c>
      <c r="MI48">
        <v>-35.244487200800002</v>
      </c>
      <c r="MJ48">
        <v>-54.526413927999997</v>
      </c>
      <c r="MK48">
        <v>-45.213974253699995</v>
      </c>
      <c r="ML48">
        <v>67.741159699600018</v>
      </c>
      <c r="MM48">
        <v>86.99696736849998</v>
      </c>
      <c r="MN48">
        <v>78.9874617726</v>
      </c>
      <c r="MO48">
        <v>84.122033331300003</v>
      </c>
      <c r="MP48">
        <v>79.327533526599979</v>
      </c>
      <c r="MQ48">
        <v>63.280751140800021</v>
      </c>
      <c r="MR48">
        <v>76.526994020699988</v>
      </c>
    </row>
    <row r="49" spans="1:356" x14ac:dyDescent="0.35">
      <c r="A49">
        <v>240</v>
      </c>
      <c r="B49" t="s">
        <v>430</v>
      </c>
      <c r="C49" s="3">
        <v>42854.088125000002</v>
      </c>
      <c r="D49">
        <v>59.765099999999997</v>
      </c>
      <c r="E49">
        <v>59.845300000000002</v>
      </c>
      <c r="F49">
        <v>92</v>
      </c>
      <c r="G49">
        <v>58</v>
      </c>
      <c r="H49">
        <v>1.2039</v>
      </c>
      <c r="I49">
        <v>754.524</v>
      </c>
      <c r="J49">
        <v>17924</v>
      </c>
      <c r="K49">
        <v>31</v>
      </c>
      <c r="L49">
        <v>239517</v>
      </c>
      <c r="M49">
        <v>239707</v>
      </c>
      <c r="N49">
        <v>139105</v>
      </c>
      <c r="O49">
        <v>139113</v>
      </c>
      <c r="P49">
        <v>139261</v>
      </c>
      <c r="Q49">
        <v>139303</v>
      </c>
      <c r="R49">
        <v>220863</v>
      </c>
      <c r="S49">
        <v>220699</v>
      </c>
      <c r="T49">
        <v>220889</v>
      </c>
      <c r="U49">
        <v>220897</v>
      </c>
      <c r="V49">
        <v>215467</v>
      </c>
      <c r="W49">
        <v>215392</v>
      </c>
      <c r="X49">
        <v>215830</v>
      </c>
      <c r="Y49">
        <v>215988</v>
      </c>
      <c r="Z49">
        <v>294140</v>
      </c>
      <c r="AA49">
        <v>294132</v>
      </c>
      <c r="AB49">
        <v>1384.25</v>
      </c>
      <c r="AC49">
        <v>52624.390599999999</v>
      </c>
      <c r="AD49">
        <v>6</v>
      </c>
      <c r="AE49">
        <v>191.9957</v>
      </c>
      <c r="AF49">
        <v>38.756</v>
      </c>
      <c r="AG49">
        <v>38.756</v>
      </c>
      <c r="AH49">
        <v>38.756</v>
      </c>
      <c r="AI49">
        <v>38.756</v>
      </c>
      <c r="AJ49">
        <v>38.756</v>
      </c>
      <c r="AK49">
        <v>38.756</v>
      </c>
      <c r="AL49">
        <v>1231.4453000000001</v>
      </c>
      <c r="AM49">
        <v>1138.4154000000001</v>
      </c>
      <c r="AN49">
        <v>1083.5</v>
      </c>
      <c r="AO49">
        <v>862.50779999999997</v>
      </c>
      <c r="AP49">
        <v>1087.9286999999999</v>
      </c>
      <c r="AQ49">
        <v>1005.4526</v>
      </c>
      <c r="AR49">
        <v>982.88900000000001</v>
      </c>
      <c r="AS49">
        <v>960.053</v>
      </c>
      <c r="AT49">
        <v>936.44309999999996</v>
      </c>
      <c r="AU49">
        <v>923.07410000000004</v>
      </c>
      <c r="AV49">
        <v>909.69010000000003</v>
      </c>
      <c r="AW49">
        <v>890.61540000000002</v>
      </c>
      <c r="AX49">
        <v>16</v>
      </c>
      <c r="AY49">
        <v>20.399999999999999</v>
      </c>
      <c r="AZ49">
        <v>30.487100000000002</v>
      </c>
      <c r="BA49">
        <v>16.9268</v>
      </c>
      <c r="BB49">
        <v>9.6358999999999995</v>
      </c>
      <c r="BC49">
        <v>6.5255000000000001</v>
      </c>
      <c r="BD49">
        <v>4.6295999999999999</v>
      </c>
      <c r="BE49">
        <v>3.4131999999999998</v>
      </c>
      <c r="BF49">
        <v>2.5364</v>
      </c>
      <c r="BG49">
        <v>2.081</v>
      </c>
      <c r="BH49">
        <v>2.1305999999999998</v>
      </c>
      <c r="BI49">
        <v>76.900000000000006</v>
      </c>
      <c r="BJ49">
        <v>109.51</v>
      </c>
      <c r="BK49">
        <v>138.16</v>
      </c>
      <c r="BL49">
        <v>195.41</v>
      </c>
      <c r="BM49">
        <v>210.1</v>
      </c>
      <c r="BN49">
        <v>293.13</v>
      </c>
      <c r="BO49">
        <v>295.10000000000002</v>
      </c>
      <c r="BP49">
        <v>414.16</v>
      </c>
      <c r="BQ49">
        <v>409.1</v>
      </c>
      <c r="BR49">
        <v>570.55999999999995</v>
      </c>
      <c r="BS49">
        <v>541.91</v>
      </c>
      <c r="BT49">
        <v>770.98</v>
      </c>
      <c r="BU49">
        <v>659.58</v>
      </c>
      <c r="BV49">
        <v>945.1</v>
      </c>
      <c r="BW49">
        <v>50.1</v>
      </c>
      <c r="BX49">
        <v>47.2</v>
      </c>
      <c r="BY49">
        <v>31.278300000000002</v>
      </c>
      <c r="BZ49">
        <v>47.736362</v>
      </c>
      <c r="CA49">
        <v>42.4377</v>
      </c>
      <c r="CB49">
        <v>42.4377</v>
      </c>
      <c r="CC49">
        <v>-32.3431</v>
      </c>
      <c r="CD49">
        <v>42.4377</v>
      </c>
      <c r="CE49">
        <v>1104227</v>
      </c>
      <c r="CF49">
        <v>1</v>
      </c>
      <c r="CI49">
        <v>3.9628999999999999</v>
      </c>
      <c r="CJ49">
        <v>7.8521000000000001</v>
      </c>
      <c r="CK49">
        <v>9.7886000000000006</v>
      </c>
      <c r="CL49">
        <v>12.2707</v>
      </c>
      <c r="CM49">
        <v>13.187099999999999</v>
      </c>
      <c r="CN49">
        <v>17.3779</v>
      </c>
      <c r="CO49">
        <v>4.2705000000000002</v>
      </c>
      <c r="CP49">
        <v>8.4038000000000004</v>
      </c>
      <c r="CQ49">
        <v>9.9359000000000002</v>
      </c>
      <c r="CR49">
        <v>13.728199999999999</v>
      </c>
      <c r="CS49">
        <v>13.437200000000001</v>
      </c>
      <c r="CT49">
        <v>18.755099999999999</v>
      </c>
      <c r="CU49">
        <v>25.0611</v>
      </c>
      <c r="CV49">
        <v>25.0258</v>
      </c>
      <c r="CW49">
        <v>25.023199999999999</v>
      </c>
      <c r="CX49">
        <v>24.873100000000001</v>
      </c>
      <c r="CY49">
        <v>25.142099999999999</v>
      </c>
      <c r="CZ49">
        <v>25.398900000000001</v>
      </c>
      <c r="DB49">
        <v>17586</v>
      </c>
      <c r="DC49">
        <v>933</v>
      </c>
      <c r="DD49">
        <v>12</v>
      </c>
      <c r="DF49" t="s">
        <v>541</v>
      </c>
      <c r="DG49">
        <v>206</v>
      </c>
      <c r="DH49">
        <v>1456</v>
      </c>
      <c r="DI49">
        <v>5</v>
      </c>
      <c r="DJ49">
        <v>1</v>
      </c>
      <c r="DK49">
        <v>25</v>
      </c>
      <c r="DL49">
        <v>16.833331999999999</v>
      </c>
      <c r="DM49">
        <v>47.736362</v>
      </c>
      <c r="DN49">
        <v>2624.8571999999999</v>
      </c>
      <c r="DO49">
        <v>2506.8285999999998</v>
      </c>
      <c r="DP49">
        <v>2196.3000000000002</v>
      </c>
      <c r="DQ49">
        <v>2003.0286000000001</v>
      </c>
      <c r="DR49">
        <v>1837.35</v>
      </c>
      <c r="DS49">
        <v>1821.4357</v>
      </c>
      <c r="DT49">
        <v>1698.3286000000001</v>
      </c>
      <c r="DU49">
        <v>58.983600000000003</v>
      </c>
      <c r="DV49">
        <v>60.914299999999997</v>
      </c>
      <c r="DW49">
        <v>60.699300000000001</v>
      </c>
      <c r="DX49">
        <v>60.402900000000002</v>
      </c>
      <c r="DY49">
        <v>57.443600000000004</v>
      </c>
      <c r="DZ49">
        <v>64.095699999999994</v>
      </c>
      <c r="EA49">
        <v>60.194299999999998</v>
      </c>
      <c r="EB49">
        <v>30.487100000000002</v>
      </c>
      <c r="EC49">
        <v>16.9268</v>
      </c>
      <c r="ED49">
        <v>9.6358999999999995</v>
      </c>
      <c r="EE49">
        <v>6.5255000000000001</v>
      </c>
      <c r="EF49">
        <v>4.6295999999999999</v>
      </c>
      <c r="EG49">
        <v>3.4131999999999998</v>
      </c>
      <c r="EH49">
        <v>2.5364</v>
      </c>
      <c r="EI49">
        <v>2.081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5.9329E-2</v>
      </c>
      <c r="EY49">
        <v>4.4001999999999999E-2</v>
      </c>
      <c r="EZ49">
        <v>3.4644000000000001E-2</v>
      </c>
      <c r="FA49">
        <v>1.6434000000000001E-2</v>
      </c>
      <c r="FB49">
        <v>1.7634E-2</v>
      </c>
      <c r="FC49">
        <v>1.7284999999999998E-2</v>
      </c>
      <c r="FD49">
        <v>1.5963999999999999E-2</v>
      </c>
      <c r="FE49">
        <v>-1.2999999999999999E-4</v>
      </c>
      <c r="FF49">
        <v>-3.4200000000000002E-4</v>
      </c>
      <c r="FG49">
        <v>-7.9199999999999995E-4</v>
      </c>
      <c r="FH49">
        <v>-4.9799999999999996E-4</v>
      </c>
      <c r="FI49">
        <v>-7.4799999999999997E-4</v>
      </c>
      <c r="FJ49">
        <v>-1.3491E-2</v>
      </c>
      <c r="FK49">
        <v>-7.4050000000000001E-3</v>
      </c>
      <c r="FL49">
        <v>6.9461999999999996E-2</v>
      </c>
      <c r="FM49">
        <v>6.6877000000000006E-2</v>
      </c>
      <c r="FN49">
        <v>6.5393000000000007E-2</v>
      </c>
      <c r="FO49">
        <v>6.2696000000000002E-2</v>
      </c>
      <c r="FP49">
        <v>6.769E-2</v>
      </c>
      <c r="FQ49">
        <v>8.9452000000000004E-2</v>
      </c>
      <c r="FR49">
        <v>8.4383E-2</v>
      </c>
      <c r="FS49">
        <v>-0.36932300000000001</v>
      </c>
      <c r="FT49">
        <v>-0.36488100000000001</v>
      </c>
      <c r="FU49">
        <v>-0.36154799999999998</v>
      </c>
      <c r="FV49">
        <v>-0.360149</v>
      </c>
      <c r="FW49">
        <v>-0.36574400000000001</v>
      </c>
      <c r="FX49">
        <v>-0.37954599999999999</v>
      </c>
      <c r="FY49">
        <v>-0.36989</v>
      </c>
      <c r="FZ49">
        <v>-1.292063</v>
      </c>
      <c r="GA49">
        <v>-1.269641</v>
      </c>
      <c r="GB49">
        <v>-1.252885</v>
      </c>
      <c r="GC49">
        <v>-1.245951</v>
      </c>
      <c r="GD49">
        <v>-1.2741709999999999</v>
      </c>
      <c r="GE49">
        <v>-1.3312809999999999</v>
      </c>
      <c r="GF49">
        <v>-1.2828550000000001</v>
      </c>
      <c r="GG49">
        <v>-0.63228899999999999</v>
      </c>
      <c r="GH49">
        <v>-0.59111400000000003</v>
      </c>
      <c r="GI49">
        <v>-0.56570100000000001</v>
      </c>
      <c r="GJ49">
        <v>-0.56091000000000002</v>
      </c>
      <c r="GK49">
        <v>-0.62112800000000001</v>
      </c>
      <c r="GL49">
        <v>-0.87134299999999998</v>
      </c>
      <c r="GM49">
        <v>-0.759934</v>
      </c>
      <c r="GN49">
        <v>-0.28915099999999999</v>
      </c>
      <c r="GO49">
        <v>-0.27077000000000001</v>
      </c>
      <c r="GP49">
        <v>-0.25719599999999998</v>
      </c>
      <c r="GQ49">
        <v>-0.25163200000000002</v>
      </c>
      <c r="GR49">
        <v>-0.27452799999999999</v>
      </c>
      <c r="GS49">
        <v>-0.33414700000000003</v>
      </c>
      <c r="GT49">
        <v>-0.29483300000000001</v>
      </c>
      <c r="GU49">
        <v>0.37037700000000001</v>
      </c>
      <c r="GV49">
        <v>0.289632</v>
      </c>
      <c r="GW49">
        <v>0.21968599999999999</v>
      </c>
      <c r="GX49">
        <v>0.16886799999999999</v>
      </c>
      <c r="GY49">
        <v>0.25808999999999999</v>
      </c>
      <c r="GZ49">
        <v>0.20258399999999999</v>
      </c>
      <c r="HA49">
        <v>0.176513</v>
      </c>
      <c r="HB49">
        <v>0</v>
      </c>
      <c r="HC49">
        <v>-5</v>
      </c>
      <c r="HD49">
        <v>-5</v>
      </c>
      <c r="HE49">
        <v>-5</v>
      </c>
      <c r="HF49">
        <v>-5</v>
      </c>
      <c r="HG49">
        <v>30</v>
      </c>
      <c r="HH49">
        <v>-30</v>
      </c>
      <c r="HI49">
        <v>-2.4882849999999999</v>
      </c>
      <c r="HJ49">
        <v>-2.459708</v>
      </c>
      <c r="HK49">
        <v>-2.4379499999999998</v>
      </c>
      <c r="HL49">
        <v>-2.4301970000000002</v>
      </c>
      <c r="HM49">
        <v>-2.4661460000000002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743.24</v>
      </c>
      <c r="HX49">
        <v>0</v>
      </c>
      <c r="HZ49">
        <v>743.03300000000002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760.81</v>
      </c>
      <c r="IJ49">
        <v>0</v>
      </c>
      <c r="IL49">
        <v>760.99900000000002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772.94100000000003</v>
      </c>
      <c r="IV49">
        <v>0</v>
      </c>
      <c r="IX49">
        <v>773.16899999999998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778.53599999999994</v>
      </c>
      <c r="JH49">
        <v>0</v>
      </c>
      <c r="JJ49">
        <v>778.42499999999995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751.18399999999997</v>
      </c>
      <c r="JT49">
        <v>0</v>
      </c>
      <c r="JV49">
        <v>751.05600000000004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730.67600000000004</v>
      </c>
      <c r="KF49">
        <v>0.10199999999999999</v>
      </c>
      <c r="KH49">
        <v>730.84799999999996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766.77200000000005</v>
      </c>
      <c r="KR49">
        <v>2.5000000000000001E-2</v>
      </c>
      <c r="KT49">
        <v>766.84400000000005</v>
      </c>
      <c r="KU49">
        <v>2.5000000000000001E-2</v>
      </c>
      <c r="KV49">
        <v>182.32783082639997</v>
      </c>
      <c r="KW49">
        <v>167.64917628220002</v>
      </c>
      <c r="KX49">
        <v>143.62264590000004</v>
      </c>
      <c r="KY49">
        <v>125.5818811056</v>
      </c>
      <c r="KZ49">
        <v>124.3702215</v>
      </c>
      <c r="LA49">
        <v>162.9310662364</v>
      </c>
      <c r="LB49">
        <v>143.3100622538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-38.561873599999998</v>
      </c>
      <c r="LI49">
        <v>-9.3952059999999999</v>
      </c>
      <c r="LJ49">
        <v>-76.488837536999995</v>
      </c>
      <c r="LK49">
        <v>-55.432526059999994</v>
      </c>
      <c r="LL49">
        <v>-42.412663019999997</v>
      </c>
      <c r="LM49">
        <v>-19.855475136000003</v>
      </c>
      <c r="LN49">
        <v>-21.515651506000001</v>
      </c>
      <c r="LO49">
        <v>-5.0508801139999981</v>
      </c>
      <c r="LP49">
        <v>-10.979955945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12.298539999999999</v>
      </c>
      <c r="LZ49">
        <v>12.18975</v>
      </c>
      <c r="MA49">
        <v>12.150985</v>
      </c>
      <c r="MB49">
        <v>12.330730000000001</v>
      </c>
      <c r="MC49">
        <v>0</v>
      </c>
      <c r="MD49">
        <v>0</v>
      </c>
      <c r="ME49">
        <v>-37.2946814604</v>
      </c>
      <c r="MF49">
        <v>-36.007295530199997</v>
      </c>
      <c r="MG49">
        <v>-34.337654709300004</v>
      </c>
      <c r="MH49">
        <v>-33.880590639000005</v>
      </c>
      <c r="MI49">
        <v>-35.679828380800004</v>
      </c>
      <c r="MJ49">
        <v>-55.849339525099992</v>
      </c>
      <c r="MK49">
        <v>-45.743695176199999</v>
      </c>
      <c r="ML49">
        <v>68.54431182899998</v>
      </c>
      <c r="MM49">
        <v>88.507894692000036</v>
      </c>
      <c r="MN49">
        <v>79.062078170700033</v>
      </c>
      <c r="MO49">
        <v>83.996800330599996</v>
      </c>
      <c r="MP49">
        <v>79.505471613200001</v>
      </c>
      <c r="MQ49">
        <v>63.468972997300014</v>
      </c>
      <c r="MR49">
        <v>77.191205132600004</v>
      </c>
    </row>
    <row r="50" spans="1:356" x14ac:dyDescent="0.35">
      <c r="A50">
        <v>240</v>
      </c>
      <c r="B50" t="s">
        <v>431</v>
      </c>
      <c r="C50" s="3">
        <v>42854.089571759258</v>
      </c>
      <c r="D50">
        <v>59.774500000000003</v>
      </c>
      <c r="E50">
        <v>59.922400000000003</v>
      </c>
      <c r="F50">
        <v>66</v>
      </c>
      <c r="G50">
        <v>58</v>
      </c>
      <c r="H50">
        <v>1.2039</v>
      </c>
      <c r="I50">
        <v>752.31700000000001</v>
      </c>
      <c r="J50">
        <v>17897</v>
      </c>
      <c r="K50">
        <v>31</v>
      </c>
      <c r="L50">
        <v>239517</v>
      </c>
      <c r="M50">
        <v>239707</v>
      </c>
      <c r="N50">
        <v>139105</v>
      </c>
      <c r="O50">
        <v>139113</v>
      </c>
      <c r="P50">
        <v>139261</v>
      </c>
      <c r="Q50">
        <v>139303</v>
      </c>
      <c r="R50">
        <v>220863</v>
      </c>
      <c r="S50">
        <v>220699</v>
      </c>
      <c r="T50">
        <v>220889</v>
      </c>
      <c r="U50">
        <v>220897</v>
      </c>
      <c r="V50">
        <v>215467</v>
      </c>
      <c r="W50">
        <v>215392</v>
      </c>
      <c r="X50">
        <v>215830</v>
      </c>
      <c r="Y50">
        <v>215988</v>
      </c>
      <c r="Z50">
        <v>294140</v>
      </c>
      <c r="AA50">
        <v>294132</v>
      </c>
      <c r="AB50">
        <v>1384.25</v>
      </c>
      <c r="AC50">
        <v>52642.554700000001</v>
      </c>
      <c r="AD50">
        <v>6</v>
      </c>
      <c r="AE50">
        <v>192.99010000000001</v>
      </c>
      <c r="AF50">
        <v>39.750500000000002</v>
      </c>
      <c r="AG50">
        <v>39.750500000000002</v>
      </c>
      <c r="AH50">
        <v>39.750500000000002</v>
      </c>
      <c r="AI50">
        <v>39.750500000000002</v>
      </c>
      <c r="AJ50">
        <v>39.750500000000002</v>
      </c>
      <c r="AK50">
        <v>39.750500000000002</v>
      </c>
      <c r="AL50">
        <v>1219.7266</v>
      </c>
      <c r="AM50">
        <v>1124.9921999999999</v>
      </c>
      <c r="AN50">
        <v>1068</v>
      </c>
      <c r="AO50">
        <v>858.28129999999999</v>
      </c>
      <c r="AP50">
        <v>1078.3059000000001</v>
      </c>
      <c r="AQ50">
        <v>997.21479999999997</v>
      </c>
      <c r="AR50">
        <v>974.60490000000004</v>
      </c>
      <c r="AS50">
        <v>951.62369999999999</v>
      </c>
      <c r="AT50">
        <v>928.01009999999997</v>
      </c>
      <c r="AU50">
        <v>914.56449999999995</v>
      </c>
      <c r="AV50">
        <v>900.29499999999996</v>
      </c>
      <c r="AW50">
        <v>879.3818</v>
      </c>
      <c r="AX50">
        <v>16.2</v>
      </c>
      <c r="AY50">
        <v>17.8</v>
      </c>
      <c r="AZ50">
        <v>30.945399999999999</v>
      </c>
      <c r="BA50">
        <v>17.273399999999999</v>
      </c>
      <c r="BB50">
        <v>9.7829999999999995</v>
      </c>
      <c r="BC50">
        <v>6.5735000000000001</v>
      </c>
      <c r="BD50">
        <v>4.6445999999999996</v>
      </c>
      <c r="BE50">
        <v>3.3826000000000001</v>
      </c>
      <c r="BF50">
        <v>2.5047999999999999</v>
      </c>
      <c r="BG50">
        <v>2.0840000000000001</v>
      </c>
      <c r="BH50">
        <v>2.1305999999999998</v>
      </c>
      <c r="BI50">
        <v>76.63</v>
      </c>
      <c r="BJ50">
        <v>109.38</v>
      </c>
      <c r="BK50">
        <v>136.75</v>
      </c>
      <c r="BL50">
        <v>194.59</v>
      </c>
      <c r="BM50">
        <v>207.37</v>
      </c>
      <c r="BN50">
        <v>292.82</v>
      </c>
      <c r="BO50">
        <v>292.60000000000002</v>
      </c>
      <c r="BP50">
        <v>415.93</v>
      </c>
      <c r="BQ50">
        <v>408.22</v>
      </c>
      <c r="BR50">
        <v>580.34</v>
      </c>
      <c r="BS50">
        <v>541.85</v>
      </c>
      <c r="BT50">
        <v>784.7</v>
      </c>
      <c r="BU50">
        <v>659.62</v>
      </c>
      <c r="BV50">
        <v>948.92</v>
      </c>
      <c r="BW50">
        <v>50.9</v>
      </c>
      <c r="BX50">
        <v>47</v>
      </c>
      <c r="BY50">
        <v>28.033100000000001</v>
      </c>
      <c r="BZ50">
        <v>46.045456000000001</v>
      </c>
      <c r="CA50">
        <v>41.256799999999998</v>
      </c>
      <c r="CB50">
        <v>41.256799999999998</v>
      </c>
      <c r="CC50">
        <v>-32.841700000000003</v>
      </c>
      <c r="CD50">
        <v>41.256799999999998</v>
      </c>
      <c r="CE50">
        <v>1104227</v>
      </c>
      <c r="CF50">
        <v>2</v>
      </c>
      <c r="CI50">
        <v>4.0857000000000001</v>
      </c>
      <c r="CJ50">
        <v>8.0863999999999994</v>
      </c>
      <c r="CK50">
        <v>9.9014000000000006</v>
      </c>
      <c r="CL50">
        <v>12.225</v>
      </c>
      <c r="CM50">
        <v>13.4643</v>
      </c>
      <c r="CN50">
        <v>17.399999999999999</v>
      </c>
      <c r="CO50">
        <v>4.2785000000000002</v>
      </c>
      <c r="CP50">
        <v>8.6176999999999992</v>
      </c>
      <c r="CQ50">
        <v>10.125299999999999</v>
      </c>
      <c r="CR50">
        <v>12.9354</v>
      </c>
      <c r="CS50">
        <v>13.472200000000001</v>
      </c>
      <c r="CT50">
        <v>18.9253</v>
      </c>
      <c r="CU50">
        <v>24.995999999999999</v>
      </c>
      <c r="CV50">
        <v>24.9389</v>
      </c>
      <c r="CW50">
        <v>24.851600000000001</v>
      </c>
      <c r="CX50">
        <v>25.060600000000001</v>
      </c>
      <c r="CY50">
        <v>24.999700000000001</v>
      </c>
      <c r="CZ50">
        <v>24.898700000000002</v>
      </c>
      <c r="DB50">
        <v>17586</v>
      </c>
      <c r="DC50">
        <v>933</v>
      </c>
      <c r="DD50">
        <v>13</v>
      </c>
      <c r="DF50" t="s">
        <v>541</v>
      </c>
      <c r="DG50">
        <v>206</v>
      </c>
      <c r="DH50">
        <v>1456</v>
      </c>
      <c r="DI50">
        <v>5</v>
      </c>
      <c r="DJ50">
        <v>1</v>
      </c>
      <c r="DK50">
        <v>25</v>
      </c>
      <c r="DL50">
        <v>20.5</v>
      </c>
      <c r="DM50">
        <v>46.045456000000001</v>
      </c>
      <c r="DN50">
        <v>2655.3856999999998</v>
      </c>
      <c r="DO50">
        <v>2579.9358000000002</v>
      </c>
      <c r="DP50">
        <v>2288.5641999999998</v>
      </c>
      <c r="DQ50">
        <v>2065.6642999999999</v>
      </c>
      <c r="DR50">
        <v>1934.2428</v>
      </c>
      <c r="DS50">
        <v>1838.8928000000001</v>
      </c>
      <c r="DT50">
        <v>1599.2927999999999</v>
      </c>
      <c r="DU50">
        <v>59.064300000000003</v>
      </c>
      <c r="DV50">
        <v>63.708599999999997</v>
      </c>
      <c r="DW50">
        <v>60.751399999999997</v>
      </c>
      <c r="DX50">
        <v>57.042900000000003</v>
      </c>
      <c r="DY50">
        <v>56.308599999999998</v>
      </c>
      <c r="DZ50">
        <v>61.313600000000001</v>
      </c>
      <c r="EA50">
        <v>60.822899999999997</v>
      </c>
      <c r="EB50">
        <v>30.945399999999999</v>
      </c>
      <c r="EC50">
        <v>17.273399999999999</v>
      </c>
      <c r="ED50">
        <v>9.7829999999999995</v>
      </c>
      <c r="EE50">
        <v>6.5735000000000001</v>
      </c>
      <c r="EF50">
        <v>4.6445999999999996</v>
      </c>
      <c r="EG50">
        <v>3.3826000000000001</v>
      </c>
      <c r="EH50">
        <v>2.5047999999999999</v>
      </c>
      <c r="EI50">
        <v>2.0840000000000001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5.9831000000000002E-2</v>
      </c>
      <c r="EY50">
        <v>4.4236999999999999E-2</v>
      </c>
      <c r="EZ50">
        <v>3.4762000000000001E-2</v>
      </c>
      <c r="FA50">
        <v>1.6582E-2</v>
      </c>
      <c r="FB50">
        <v>1.7797E-2</v>
      </c>
      <c r="FC50">
        <v>1.7708000000000002E-2</v>
      </c>
      <c r="FD50">
        <v>1.6355999999999999E-2</v>
      </c>
      <c r="FE50">
        <v>-1.2999999999999999E-4</v>
      </c>
      <c r="FF50">
        <v>-3.4200000000000002E-4</v>
      </c>
      <c r="FG50">
        <v>-7.94E-4</v>
      </c>
      <c r="FH50">
        <v>-4.9799999999999996E-4</v>
      </c>
      <c r="FI50">
        <v>-7.5100000000000004E-4</v>
      </c>
      <c r="FJ50">
        <v>-1.6057999999999999E-2</v>
      </c>
      <c r="FK50">
        <v>-9.0419999999999997E-3</v>
      </c>
      <c r="FL50">
        <v>6.9435999999999998E-2</v>
      </c>
      <c r="FM50">
        <v>6.6852999999999996E-2</v>
      </c>
      <c r="FN50">
        <v>6.5365999999999994E-2</v>
      </c>
      <c r="FO50">
        <v>6.2663999999999997E-2</v>
      </c>
      <c r="FP50">
        <v>6.7655000000000007E-2</v>
      </c>
      <c r="FQ50">
        <v>8.9411000000000004E-2</v>
      </c>
      <c r="FR50">
        <v>8.4397E-2</v>
      </c>
      <c r="FS50">
        <v>-0.36955700000000002</v>
      </c>
      <c r="FT50">
        <v>-0.36511100000000002</v>
      </c>
      <c r="FU50">
        <v>-0.36183999999999999</v>
      </c>
      <c r="FV50">
        <v>-0.36055700000000002</v>
      </c>
      <c r="FW50">
        <v>-0.36617100000000002</v>
      </c>
      <c r="FX50">
        <v>-0.379438</v>
      </c>
      <c r="FY50">
        <v>-0.36927100000000002</v>
      </c>
      <c r="FZ50">
        <v>-1.292594</v>
      </c>
      <c r="GA50">
        <v>-1.2701549999999999</v>
      </c>
      <c r="GB50">
        <v>-1.2537050000000001</v>
      </c>
      <c r="GC50">
        <v>-1.2473380000000001</v>
      </c>
      <c r="GD50">
        <v>-1.275687</v>
      </c>
      <c r="GE50">
        <v>-1.325677</v>
      </c>
      <c r="GF50">
        <v>-1.27485</v>
      </c>
      <c r="GG50">
        <v>-0.63208299999999995</v>
      </c>
      <c r="GH50">
        <v>-0.59092699999999998</v>
      </c>
      <c r="GI50">
        <v>-0.56533900000000004</v>
      </c>
      <c r="GJ50">
        <v>-0.56022000000000005</v>
      </c>
      <c r="GK50">
        <v>-0.62033799999999995</v>
      </c>
      <c r="GL50">
        <v>-0.87100100000000003</v>
      </c>
      <c r="GM50">
        <v>-0.76147600000000004</v>
      </c>
      <c r="GN50">
        <v>-0.28957300000000002</v>
      </c>
      <c r="GO50">
        <v>-0.27116200000000001</v>
      </c>
      <c r="GP50">
        <v>-0.25781500000000002</v>
      </c>
      <c r="GQ50">
        <v>-0.25267699999999998</v>
      </c>
      <c r="GR50">
        <v>-0.27571899999999999</v>
      </c>
      <c r="GS50">
        <v>-0.334679</v>
      </c>
      <c r="GT50">
        <v>-0.293352</v>
      </c>
      <c r="GU50">
        <v>0.37104700000000002</v>
      </c>
      <c r="GV50">
        <v>0.291655</v>
      </c>
      <c r="GW50">
        <v>0.22156200000000001</v>
      </c>
      <c r="GX50">
        <v>0.16980400000000001</v>
      </c>
      <c r="GY50">
        <v>0.258548</v>
      </c>
      <c r="GZ50">
        <v>0.20263</v>
      </c>
      <c r="HA50">
        <v>0.176513</v>
      </c>
      <c r="HB50">
        <v>0</v>
      </c>
      <c r="HC50">
        <v>-5</v>
      </c>
      <c r="HD50">
        <v>-5</v>
      </c>
      <c r="HE50">
        <v>-5</v>
      </c>
      <c r="HF50">
        <v>-5</v>
      </c>
      <c r="HG50">
        <v>40</v>
      </c>
      <c r="HH50">
        <v>-40</v>
      </c>
      <c r="HI50">
        <v>-2.489433</v>
      </c>
      <c r="HJ50">
        <v>-2.4607830000000002</v>
      </c>
      <c r="HK50">
        <v>-2.4386420000000002</v>
      </c>
      <c r="HL50">
        <v>-2.4306899999999998</v>
      </c>
      <c r="HM50">
        <v>-2.466602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743.24</v>
      </c>
      <c r="HX50">
        <v>0</v>
      </c>
      <c r="HZ50">
        <v>743.03300000000002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760.81</v>
      </c>
      <c r="IJ50">
        <v>0</v>
      </c>
      <c r="IL50">
        <v>760.99900000000002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772.94100000000003</v>
      </c>
      <c r="IV50">
        <v>0</v>
      </c>
      <c r="IX50">
        <v>773.16899999999998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778.53599999999994</v>
      </c>
      <c r="JH50">
        <v>0</v>
      </c>
      <c r="JJ50">
        <v>778.42499999999995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751.18399999999997</v>
      </c>
      <c r="JT50">
        <v>0</v>
      </c>
      <c r="JV50">
        <v>751.05600000000004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730.67600000000004</v>
      </c>
      <c r="KF50">
        <v>0.10199999999999999</v>
      </c>
      <c r="KH50">
        <v>730.84799999999996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766.77200000000005</v>
      </c>
      <c r="KR50">
        <v>2.5000000000000001E-2</v>
      </c>
      <c r="KT50">
        <v>766.84400000000005</v>
      </c>
      <c r="KU50">
        <v>2.5000000000000001E-2</v>
      </c>
      <c r="KV50">
        <v>184.37936146519999</v>
      </c>
      <c r="KW50">
        <v>172.47644803739999</v>
      </c>
      <c r="KX50">
        <v>149.59428749719999</v>
      </c>
      <c r="KY50">
        <v>129.4427876952</v>
      </c>
      <c r="KZ50">
        <v>130.86119663400001</v>
      </c>
      <c r="LA50">
        <v>164.41724414080002</v>
      </c>
      <c r="LB50">
        <v>134.97551444159998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-38.550900799999994</v>
      </c>
      <c r="LI50">
        <v>-9.3794833999999998</v>
      </c>
      <c r="LJ50">
        <v>-77.169154394000017</v>
      </c>
      <c r="LK50">
        <v>-55.753453724999993</v>
      </c>
      <c r="LL50">
        <v>-42.585851439999999</v>
      </c>
      <c r="LM50">
        <v>-20.062184391999999</v>
      </c>
      <c r="LN50">
        <v>-21.745360601999998</v>
      </c>
      <c r="LO50">
        <v>-2.1873670500000029</v>
      </c>
      <c r="LP50">
        <v>-9.3242528999999994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12.303915</v>
      </c>
      <c r="LZ50">
        <v>12.193210000000001</v>
      </c>
      <c r="MA50">
        <v>12.153449999999999</v>
      </c>
      <c r="MB50">
        <v>12.33301</v>
      </c>
      <c r="MC50">
        <v>0</v>
      </c>
      <c r="MD50">
        <v>0</v>
      </c>
      <c r="ME50">
        <v>-37.333539936899996</v>
      </c>
      <c r="MF50">
        <v>-37.647131872199999</v>
      </c>
      <c r="MG50">
        <v>-34.345135724599999</v>
      </c>
      <c r="MH50">
        <v>-31.956573438000003</v>
      </c>
      <c r="MI50">
        <v>-34.930364306799994</v>
      </c>
      <c r="MJ50">
        <v>-53.404206913599999</v>
      </c>
      <c r="MK50">
        <v>-46.315178600400003</v>
      </c>
      <c r="ML50">
        <v>69.876667134299979</v>
      </c>
      <c r="MM50">
        <v>91.379777440200002</v>
      </c>
      <c r="MN50">
        <v>84.856510332599981</v>
      </c>
      <c r="MO50">
        <v>89.577479865199976</v>
      </c>
      <c r="MP50">
        <v>86.518481725200019</v>
      </c>
      <c r="MQ50">
        <v>70.274769377200016</v>
      </c>
      <c r="MR50">
        <v>69.956599541199978</v>
      </c>
    </row>
    <row r="51" spans="1:356" x14ac:dyDescent="0.35">
      <c r="A51">
        <v>240</v>
      </c>
      <c r="B51" t="s">
        <v>432</v>
      </c>
      <c r="C51" s="3">
        <v>42854.091284722221</v>
      </c>
      <c r="D51">
        <v>59.4343</v>
      </c>
      <c r="E51">
        <v>59.741</v>
      </c>
      <c r="F51">
        <v>90</v>
      </c>
      <c r="G51">
        <v>59</v>
      </c>
      <c r="H51">
        <v>1.2039</v>
      </c>
      <c r="I51">
        <v>750.93679999999995</v>
      </c>
      <c r="J51">
        <v>17835</v>
      </c>
      <c r="K51">
        <v>31</v>
      </c>
      <c r="L51">
        <v>239517</v>
      </c>
      <c r="M51">
        <v>239707</v>
      </c>
      <c r="N51">
        <v>139105</v>
      </c>
      <c r="O51">
        <v>139113</v>
      </c>
      <c r="P51">
        <v>139261</v>
      </c>
      <c r="Q51">
        <v>139303</v>
      </c>
      <c r="R51">
        <v>220863</v>
      </c>
      <c r="S51">
        <v>220699</v>
      </c>
      <c r="T51">
        <v>220889</v>
      </c>
      <c r="U51">
        <v>220897</v>
      </c>
      <c r="V51">
        <v>215467</v>
      </c>
      <c r="W51">
        <v>215392</v>
      </c>
      <c r="X51">
        <v>215830</v>
      </c>
      <c r="Y51">
        <v>215988</v>
      </c>
      <c r="Z51">
        <v>294140</v>
      </c>
      <c r="AA51">
        <v>294132</v>
      </c>
      <c r="AB51">
        <v>1384.25</v>
      </c>
      <c r="AC51">
        <v>52660.718800000002</v>
      </c>
      <c r="AD51">
        <v>6</v>
      </c>
      <c r="AE51">
        <v>193.9828</v>
      </c>
      <c r="AF51">
        <v>40.743200000000002</v>
      </c>
      <c r="AG51">
        <v>40.743200000000002</v>
      </c>
      <c r="AH51">
        <v>40.743200000000002</v>
      </c>
      <c r="AI51">
        <v>40.743200000000002</v>
      </c>
      <c r="AJ51">
        <v>40.743200000000002</v>
      </c>
      <c r="AK51">
        <v>40.743200000000002</v>
      </c>
      <c r="AL51">
        <v>1234.9609</v>
      </c>
      <c r="AM51">
        <v>1142.1124</v>
      </c>
      <c r="AN51">
        <v>1087.3334</v>
      </c>
      <c r="AO51">
        <v>863.87210000000005</v>
      </c>
      <c r="AP51">
        <v>1080.9427000000001</v>
      </c>
      <c r="AQ51">
        <v>999.42909999999995</v>
      </c>
      <c r="AR51">
        <v>976.83280000000002</v>
      </c>
      <c r="AS51">
        <v>954.02729999999997</v>
      </c>
      <c r="AT51">
        <v>930.49779999999998</v>
      </c>
      <c r="AU51">
        <v>917.50789999999995</v>
      </c>
      <c r="AV51">
        <v>903.81600000000003</v>
      </c>
      <c r="AW51">
        <v>884.25710000000004</v>
      </c>
      <c r="AX51">
        <v>16.2</v>
      </c>
      <c r="AY51">
        <v>22.4</v>
      </c>
      <c r="AZ51">
        <v>30.809000000000001</v>
      </c>
      <c r="BA51">
        <v>17.0855</v>
      </c>
      <c r="BB51">
        <v>9.6928999999999998</v>
      </c>
      <c r="BC51">
        <v>6.5435999999999996</v>
      </c>
      <c r="BD51">
        <v>4.6147999999999998</v>
      </c>
      <c r="BE51">
        <v>3.3831000000000002</v>
      </c>
      <c r="BF51">
        <v>2.5223</v>
      </c>
      <c r="BG51">
        <v>2.0817999999999999</v>
      </c>
      <c r="BH51">
        <v>2.1305999999999998</v>
      </c>
      <c r="BI51">
        <v>76.8</v>
      </c>
      <c r="BJ51">
        <v>108.74</v>
      </c>
      <c r="BK51">
        <v>136.97999999999999</v>
      </c>
      <c r="BL51">
        <v>194.87</v>
      </c>
      <c r="BM51">
        <v>207.15</v>
      </c>
      <c r="BN51">
        <v>291.2</v>
      </c>
      <c r="BO51">
        <v>291.87</v>
      </c>
      <c r="BP51">
        <v>412.78</v>
      </c>
      <c r="BQ51">
        <v>405.73</v>
      </c>
      <c r="BR51">
        <v>572.24</v>
      </c>
      <c r="BS51">
        <v>539.57000000000005</v>
      </c>
      <c r="BT51">
        <v>767.46</v>
      </c>
      <c r="BU51">
        <v>659.72</v>
      </c>
      <c r="BV51">
        <v>928.05</v>
      </c>
      <c r="BW51">
        <v>50.4</v>
      </c>
      <c r="BX51">
        <v>47.3</v>
      </c>
      <c r="BY51">
        <v>31.8552</v>
      </c>
      <c r="BZ51">
        <v>40.754542999999998</v>
      </c>
      <c r="CA51">
        <v>36.9238</v>
      </c>
      <c r="CB51">
        <v>36.9238</v>
      </c>
      <c r="CC51">
        <v>-17.233799999999999</v>
      </c>
      <c r="CD51">
        <v>36.9238</v>
      </c>
      <c r="CE51">
        <v>1104226</v>
      </c>
      <c r="CF51">
        <v>1</v>
      </c>
      <c r="CI51">
        <v>4.0949999999999998</v>
      </c>
      <c r="CJ51">
        <v>8.1050000000000004</v>
      </c>
      <c r="CK51">
        <v>9.9970999999999997</v>
      </c>
      <c r="CL51">
        <v>12.2629</v>
      </c>
      <c r="CM51">
        <v>13.4229</v>
      </c>
      <c r="CN51">
        <v>16.5229</v>
      </c>
      <c r="CO51">
        <v>4.5190000000000001</v>
      </c>
      <c r="CP51">
        <v>8.6480999999999995</v>
      </c>
      <c r="CQ51">
        <v>10.5291</v>
      </c>
      <c r="CR51">
        <v>12.9392</v>
      </c>
      <c r="CS51">
        <v>13.5101</v>
      </c>
      <c r="CT51">
        <v>16.838000000000001</v>
      </c>
      <c r="CU51">
        <v>24.993200000000002</v>
      </c>
      <c r="CV51">
        <v>24.902699999999999</v>
      </c>
      <c r="CW51">
        <v>24.970400000000001</v>
      </c>
      <c r="CX51">
        <v>24.9771</v>
      </c>
      <c r="CY51">
        <v>25.033300000000001</v>
      </c>
      <c r="CZ51">
        <v>24.787600000000001</v>
      </c>
      <c r="DB51">
        <v>17586</v>
      </c>
      <c r="DC51">
        <v>933</v>
      </c>
      <c r="DD51">
        <v>14</v>
      </c>
      <c r="DF51" t="s">
        <v>541</v>
      </c>
      <c r="DG51">
        <v>206</v>
      </c>
      <c r="DH51">
        <v>1456</v>
      </c>
      <c r="DI51">
        <v>5</v>
      </c>
      <c r="DJ51">
        <v>1</v>
      </c>
      <c r="DK51">
        <v>25</v>
      </c>
      <c r="DL51">
        <v>16.5</v>
      </c>
      <c r="DM51">
        <v>40.754542999999998</v>
      </c>
      <c r="DN51">
        <v>2624.4214000000002</v>
      </c>
      <c r="DO51">
        <v>2509.8071</v>
      </c>
      <c r="DP51">
        <v>2225.5571</v>
      </c>
      <c r="DQ51">
        <v>2029.7786000000001</v>
      </c>
      <c r="DR51">
        <v>1873.2858000000001</v>
      </c>
      <c r="DS51">
        <v>1787.1642999999999</v>
      </c>
      <c r="DT51">
        <v>1689.8857</v>
      </c>
      <c r="DU51">
        <v>56.263599999999997</v>
      </c>
      <c r="DV51">
        <v>60.814300000000003</v>
      </c>
      <c r="DW51">
        <v>60.420699999999997</v>
      </c>
      <c r="DX51">
        <v>60.177900000000001</v>
      </c>
      <c r="DY51">
        <v>55.012900000000002</v>
      </c>
      <c r="DZ51">
        <v>61.543599999999998</v>
      </c>
      <c r="EA51">
        <v>58.722099999999998</v>
      </c>
      <c r="EB51">
        <v>30.809000000000001</v>
      </c>
      <c r="EC51">
        <v>17.0855</v>
      </c>
      <c r="ED51">
        <v>9.6928999999999998</v>
      </c>
      <c r="EE51">
        <v>6.5435999999999996</v>
      </c>
      <c r="EF51">
        <v>4.6147999999999998</v>
      </c>
      <c r="EG51">
        <v>3.3831000000000002</v>
      </c>
      <c r="EH51">
        <v>2.5223</v>
      </c>
      <c r="EI51">
        <v>2.0817999999999999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5.9222999999999998E-2</v>
      </c>
      <c r="EY51">
        <v>4.3866000000000002E-2</v>
      </c>
      <c r="EZ51">
        <v>3.4569999999999997E-2</v>
      </c>
      <c r="FA51">
        <v>1.6746E-2</v>
      </c>
      <c r="FB51">
        <v>1.7954000000000001E-2</v>
      </c>
      <c r="FC51">
        <v>1.7221E-2</v>
      </c>
      <c r="FD51">
        <v>1.5966000000000001E-2</v>
      </c>
      <c r="FE51">
        <v>-1.2999999999999999E-4</v>
      </c>
      <c r="FF51">
        <v>-3.4200000000000002E-4</v>
      </c>
      <c r="FG51">
        <v>-7.9600000000000005E-4</v>
      </c>
      <c r="FH51">
        <v>-4.9899999999999999E-4</v>
      </c>
      <c r="FI51">
        <v>-7.54E-4</v>
      </c>
      <c r="FJ51">
        <v>-1.3504E-2</v>
      </c>
      <c r="FK51">
        <v>-7.3559999999999997E-3</v>
      </c>
      <c r="FL51">
        <v>6.9497000000000003E-2</v>
      </c>
      <c r="FM51">
        <v>6.6915000000000002E-2</v>
      </c>
      <c r="FN51">
        <v>6.5429000000000001E-2</v>
      </c>
      <c r="FO51">
        <v>6.2727000000000005E-2</v>
      </c>
      <c r="FP51">
        <v>6.7719000000000001E-2</v>
      </c>
      <c r="FQ51">
        <v>8.9506000000000002E-2</v>
      </c>
      <c r="FR51">
        <v>8.4443000000000004E-2</v>
      </c>
      <c r="FS51">
        <v>-0.36919800000000003</v>
      </c>
      <c r="FT51">
        <v>-0.36467699999999997</v>
      </c>
      <c r="FU51">
        <v>-0.36137200000000003</v>
      </c>
      <c r="FV51">
        <v>-0.360045</v>
      </c>
      <c r="FW51">
        <v>-0.365705</v>
      </c>
      <c r="FX51">
        <v>-0.37930799999999998</v>
      </c>
      <c r="FY51">
        <v>-0.36957299999999998</v>
      </c>
      <c r="FZ51">
        <v>-1.2927919999999999</v>
      </c>
      <c r="GA51">
        <v>-1.269963</v>
      </c>
      <c r="GB51">
        <v>-1.253331</v>
      </c>
      <c r="GC51">
        <v>-1.24674</v>
      </c>
      <c r="GD51">
        <v>-1.275226</v>
      </c>
      <c r="GE51">
        <v>-1.331507</v>
      </c>
      <c r="GF51">
        <v>-1.282662</v>
      </c>
      <c r="GG51">
        <v>-0.63148199999999999</v>
      </c>
      <c r="GH51">
        <v>-0.59060999999999997</v>
      </c>
      <c r="GI51">
        <v>-0.56514200000000003</v>
      </c>
      <c r="GJ51">
        <v>-0.56015400000000004</v>
      </c>
      <c r="GK51">
        <v>-0.62005600000000005</v>
      </c>
      <c r="GL51">
        <v>-0.87071100000000001</v>
      </c>
      <c r="GM51">
        <v>-0.75968999999999998</v>
      </c>
      <c r="GN51">
        <v>-0.28980699999999998</v>
      </c>
      <c r="GO51">
        <v>-0.27107100000000001</v>
      </c>
      <c r="GP51">
        <v>-0.25758199999999998</v>
      </c>
      <c r="GQ51">
        <v>-0.25227500000000003</v>
      </c>
      <c r="GR51">
        <v>-0.27553899999999998</v>
      </c>
      <c r="GS51">
        <v>-0.33439200000000002</v>
      </c>
      <c r="GT51">
        <v>-0.29471999999999998</v>
      </c>
      <c r="GU51">
        <v>0.37095600000000001</v>
      </c>
      <c r="GV51">
        <v>0.29137200000000002</v>
      </c>
      <c r="GW51">
        <v>0.221773</v>
      </c>
      <c r="GX51">
        <v>0.170462</v>
      </c>
      <c r="GY51">
        <v>0.260133</v>
      </c>
      <c r="GZ51">
        <v>0.203428</v>
      </c>
      <c r="HA51">
        <v>0.176513</v>
      </c>
      <c r="HB51">
        <v>0</v>
      </c>
      <c r="HC51">
        <v>-5</v>
      </c>
      <c r="HD51">
        <v>-5</v>
      </c>
      <c r="HE51">
        <v>-5</v>
      </c>
      <c r="HF51">
        <v>-5</v>
      </c>
      <c r="HG51">
        <v>30</v>
      </c>
      <c r="HH51">
        <v>-30</v>
      </c>
      <c r="HI51">
        <v>-2.4895149999999999</v>
      </c>
      <c r="HJ51">
        <v>-2.4608620000000001</v>
      </c>
      <c r="HK51">
        <v>-2.4386939999999999</v>
      </c>
      <c r="HL51">
        <v>-2.4306290000000002</v>
      </c>
      <c r="HM51">
        <v>-2.4665550000000001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743.24</v>
      </c>
      <c r="HX51">
        <v>0</v>
      </c>
      <c r="HZ51">
        <v>743.03300000000002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760.81</v>
      </c>
      <c r="IJ51">
        <v>0</v>
      </c>
      <c r="IL51">
        <v>760.99900000000002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772.94100000000003</v>
      </c>
      <c r="IV51">
        <v>0</v>
      </c>
      <c r="IX51">
        <v>773.16899999999998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778.53599999999994</v>
      </c>
      <c r="JH51">
        <v>0</v>
      </c>
      <c r="JJ51">
        <v>778.42499999999995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751.18399999999997</v>
      </c>
      <c r="JT51">
        <v>0</v>
      </c>
      <c r="JV51">
        <v>751.05600000000004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730.67600000000004</v>
      </c>
      <c r="KF51">
        <v>0.10199999999999999</v>
      </c>
      <c r="KH51">
        <v>730.84799999999996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766.77200000000005</v>
      </c>
      <c r="KR51">
        <v>2.5000000000000001E-2</v>
      </c>
      <c r="KT51">
        <v>766.84400000000005</v>
      </c>
      <c r="KU51">
        <v>2.5000000000000001E-2</v>
      </c>
      <c r="KV51">
        <v>182.38941403580003</v>
      </c>
      <c r="KW51">
        <v>167.94374209650002</v>
      </c>
      <c r="KX51">
        <v>145.61597549589999</v>
      </c>
      <c r="KY51">
        <v>127.32192224220002</v>
      </c>
      <c r="KZ51">
        <v>126.85704109020001</v>
      </c>
      <c r="LA51">
        <v>159.9619278358</v>
      </c>
      <c r="LB51">
        <v>142.6990181651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-38.537692799999995</v>
      </c>
      <c r="LI51">
        <v>-9.3871541999999994</v>
      </c>
      <c r="LJ51">
        <v>-76.394957655999988</v>
      </c>
      <c r="LK51">
        <v>-55.273869611999999</v>
      </c>
      <c r="LL51">
        <v>-42.330001193999998</v>
      </c>
      <c r="LM51">
        <v>-20.255784779999999</v>
      </c>
      <c r="LN51">
        <v>-21.933887199999997</v>
      </c>
      <c r="LO51">
        <v>-4.9492115189999994</v>
      </c>
      <c r="LP51">
        <v>-11.043719820000002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12.304310000000001</v>
      </c>
      <c r="LZ51">
        <v>12.19347</v>
      </c>
      <c r="MA51">
        <v>12.153145</v>
      </c>
      <c r="MB51">
        <v>12.332775</v>
      </c>
      <c r="MC51">
        <v>0</v>
      </c>
      <c r="MD51">
        <v>0</v>
      </c>
      <c r="ME51">
        <v>-35.529450655199994</v>
      </c>
      <c r="MF51">
        <v>-35.917533722999998</v>
      </c>
      <c r="MG51">
        <v>-34.146275239399998</v>
      </c>
      <c r="MH51">
        <v>-33.708891396600002</v>
      </c>
      <c r="MI51">
        <v>-34.111078722400002</v>
      </c>
      <c r="MJ51">
        <v>-53.586689499599998</v>
      </c>
      <c r="MK51">
        <v>-44.610592148999999</v>
      </c>
      <c r="ML51">
        <v>70.465005724600047</v>
      </c>
      <c r="MM51">
        <v>89.056648761500014</v>
      </c>
      <c r="MN51">
        <v>81.333169062499991</v>
      </c>
      <c r="MO51">
        <v>85.510391065600004</v>
      </c>
      <c r="MP51">
        <v>83.144850167800001</v>
      </c>
      <c r="MQ51">
        <v>62.888334017199995</v>
      </c>
      <c r="MR51">
        <v>77.657551996099997</v>
      </c>
    </row>
    <row r="52" spans="1:356" x14ac:dyDescent="0.35">
      <c r="A52">
        <v>240</v>
      </c>
      <c r="B52" t="s">
        <v>433</v>
      </c>
      <c r="C52" s="3">
        <v>42854.092766203707</v>
      </c>
      <c r="D52">
        <v>59.455100000000002</v>
      </c>
      <c r="E52">
        <v>59.801000000000002</v>
      </c>
      <c r="F52">
        <v>68</v>
      </c>
      <c r="G52">
        <v>57</v>
      </c>
      <c r="H52">
        <v>1.2039</v>
      </c>
      <c r="I52">
        <v>748.85720000000003</v>
      </c>
      <c r="J52">
        <v>17761</v>
      </c>
      <c r="K52">
        <v>31</v>
      </c>
      <c r="L52">
        <v>239517</v>
      </c>
      <c r="M52">
        <v>239707</v>
      </c>
      <c r="N52">
        <v>139105</v>
      </c>
      <c r="O52">
        <v>139113</v>
      </c>
      <c r="P52">
        <v>139261</v>
      </c>
      <c r="Q52">
        <v>139303</v>
      </c>
      <c r="R52">
        <v>220863</v>
      </c>
      <c r="S52">
        <v>220699</v>
      </c>
      <c r="T52">
        <v>220889</v>
      </c>
      <c r="U52">
        <v>220897</v>
      </c>
      <c r="V52">
        <v>215467</v>
      </c>
      <c r="W52">
        <v>215392</v>
      </c>
      <c r="X52">
        <v>215830</v>
      </c>
      <c r="Y52">
        <v>215988</v>
      </c>
      <c r="Z52">
        <v>294140</v>
      </c>
      <c r="AA52">
        <v>294132</v>
      </c>
      <c r="AB52">
        <v>1384.25</v>
      </c>
      <c r="AC52">
        <v>52678.871099999997</v>
      </c>
      <c r="AD52">
        <v>6</v>
      </c>
      <c r="AE52">
        <v>194.9727</v>
      </c>
      <c r="AF52">
        <v>41.7331</v>
      </c>
      <c r="AG52">
        <v>41.7331</v>
      </c>
      <c r="AH52">
        <v>41.7331</v>
      </c>
      <c r="AI52">
        <v>41.7331</v>
      </c>
      <c r="AJ52">
        <v>41.7331</v>
      </c>
      <c r="AK52">
        <v>41.7331</v>
      </c>
      <c r="AL52">
        <v>1213.8671999999999</v>
      </c>
      <c r="AM52">
        <v>1119.9557</v>
      </c>
      <c r="AN52">
        <v>1074.5</v>
      </c>
      <c r="AO52">
        <v>857.63279999999997</v>
      </c>
      <c r="AP52">
        <v>1076.2577000000001</v>
      </c>
      <c r="AQ52">
        <v>994.404</v>
      </c>
      <c r="AR52">
        <v>971.82759999999996</v>
      </c>
      <c r="AS52">
        <v>948.89580000000001</v>
      </c>
      <c r="AT52">
        <v>925.32560000000001</v>
      </c>
      <c r="AU52">
        <v>912.08069999999998</v>
      </c>
      <c r="AV52">
        <v>898.06989999999996</v>
      </c>
      <c r="AW52">
        <v>878.6644</v>
      </c>
      <c r="AX52">
        <v>16</v>
      </c>
      <c r="AY52">
        <v>17.8</v>
      </c>
      <c r="AZ52">
        <v>30.852900000000002</v>
      </c>
      <c r="BA52">
        <v>17.046500000000002</v>
      </c>
      <c r="BB52">
        <v>9.7225999999999999</v>
      </c>
      <c r="BC52">
        <v>6.5892999999999997</v>
      </c>
      <c r="BD52">
        <v>4.6623000000000001</v>
      </c>
      <c r="BE52">
        <v>3.4072</v>
      </c>
      <c r="BF52">
        <v>2.5280999999999998</v>
      </c>
      <c r="BG52">
        <v>2.0783999999999998</v>
      </c>
      <c r="BH52">
        <v>2.1305999999999998</v>
      </c>
      <c r="BI52">
        <v>75.819999999999993</v>
      </c>
      <c r="BJ52">
        <v>111.46</v>
      </c>
      <c r="BK52">
        <v>136.32</v>
      </c>
      <c r="BL52">
        <v>194.49</v>
      </c>
      <c r="BM52">
        <v>206.55</v>
      </c>
      <c r="BN52">
        <v>291.27</v>
      </c>
      <c r="BO52">
        <v>292.07</v>
      </c>
      <c r="BP52">
        <v>413.95</v>
      </c>
      <c r="BQ52">
        <v>406.19</v>
      </c>
      <c r="BR52">
        <v>575.02</v>
      </c>
      <c r="BS52">
        <v>540.35</v>
      </c>
      <c r="BT52">
        <v>778.56</v>
      </c>
      <c r="BU52">
        <v>659.45</v>
      </c>
      <c r="BV52">
        <v>945.92</v>
      </c>
      <c r="BW52">
        <v>51.3</v>
      </c>
      <c r="BX52">
        <v>46.9</v>
      </c>
      <c r="BY52">
        <v>26.9621</v>
      </c>
      <c r="BZ52">
        <v>59.099997999999999</v>
      </c>
      <c r="CA52">
        <v>51.370800000000003</v>
      </c>
      <c r="CB52">
        <v>51.370800000000003</v>
      </c>
      <c r="CC52">
        <v>-36.554600000000001</v>
      </c>
      <c r="CD52">
        <v>51.370800000000003</v>
      </c>
      <c r="CE52">
        <v>1104226</v>
      </c>
      <c r="CF52">
        <v>2</v>
      </c>
      <c r="CI52">
        <v>4.1607000000000003</v>
      </c>
      <c r="CJ52">
        <v>8.0428999999999995</v>
      </c>
      <c r="CK52">
        <v>9.8521000000000001</v>
      </c>
      <c r="CL52">
        <v>12.133599999999999</v>
      </c>
      <c r="CM52">
        <v>13.26</v>
      </c>
      <c r="CN52">
        <v>17.507100000000001</v>
      </c>
      <c r="CO52">
        <v>4.3480999999999996</v>
      </c>
      <c r="CP52">
        <v>8.7468000000000004</v>
      </c>
      <c r="CQ52">
        <v>9.9456000000000007</v>
      </c>
      <c r="CR52">
        <v>13.1911</v>
      </c>
      <c r="CS52">
        <v>13.546799999999999</v>
      </c>
      <c r="CT52">
        <v>18.929099999999998</v>
      </c>
      <c r="CU52">
        <v>25.123200000000001</v>
      </c>
      <c r="CV52">
        <v>25.001999999999999</v>
      </c>
      <c r="CW52">
        <v>24.976600000000001</v>
      </c>
      <c r="CX52">
        <v>25.206399999999999</v>
      </c>
      <c r="CY52">
        <v>25.087900000000001</v>
      </c>
      <c r="CZ52">
        <v>25.180099999999999</v>
      </c>
      <c r="DB52">
        <v>17586</v>
      </c>
      <c r="DC52">
        <v>933</v>
      </c>
      <c r="DD52">
        <v>15</v>
      </c>
      <c r="DF52" t="s">
        <v>541</v>
      </c>
      <c r="DG52">
        <v>206</v>
      </c>
      <c r="DH52">
        <v>1456</v>
      </c>
      <c r="DI52">
        <v>5</v>
      </c>
      <c r="DJ52">
        <v>1</v>
      </c>
      <c r="DK52">
        <v>25</v>
      </c>
      <c r="DL52">
        <v>19.333331999999999</v>
      </c>
      <c r="DM52">
        <v>59.099997999999999</v>
      </c>
      <c r="DN52">
        <v>2652.8285999999998</v>
      </c>
      <c r="DO52">
        <v>2519.3000000000002</v>
      </c>
      <c r="DP52">
        <v>2248.3071</v>
      </c>
      <c r="DQ52">
        <v>2056.5641999999998</v>
      </c>
      <c r="DR52">
        <v>1912.1285</v>
      </c>
      <c r="DS52">
        <v>1815.5358000000001</v>
      </c>
      <c r="DT52">
        <v>1725.5427999999999</v>
      </c>
      <c r="DU52">
        <v>61.291400000000003</v>
      </c>
      <c r="DV52">
        <v>60.444299999999998</v>
      </c>
      <c r="DW52">
        <v>60.037100000000002</v>
      </c>
      <c r="DX52">
        <v>60.259300000000003</v>
      </c>
      <c r="DY52">
        <v>56.781399999999998</v>
      </c>
      <c r="DZ52">
        <v>62.866399999999999</v>
      </c>
      <c r="EA52">
        <v>64.648600000000002</v>
      </c>
      <c r="EB52">
        <v>30.852900000000002</v>
      </c>
      <c r="EC52">
        <v>17.046500000000002</v>
      </c>
      <c r="ED52">
        <v>9.7225999999999999</v>
      </c>
      <c r="EE52">
        <v>6.5892999999999997</v>
      </c>
      <c r="EF52">
        <v>4.6623000000000001</v>
      </c>
      <c r="EG52">
        <v>3.4072</v>
      </c>
      <c r="EH52">
        <v>2.5280999999999998</v>
      </c>
      <c r="EI52">
        <v>2.0783999999999998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5.9428000000000002E-2</v>
      </c>
      <c r="EY52">
        <v>4.4049999999999999E-2</v>
      </c>
      <c r="EZ52">
        <v>3.4658000000000001E-2</v>
      </c>
      <c r="FA52">
        <v>1.6886000000000002E-2</v>
      </c>
      <c r="FB52">
        <v>1.8128999999999999E-2</v>
      </c>
      <c r="FC52">
        <v>1.7531000000000001E-2</v>
      </c>
      <c r="FD52">
        <v>1.6258999999999999E-2</v>
      </c>
      <c r="FE52">
        <v>-1.2999999999999999E-4</v>
      </c>
      <c r="FF52">
        <v>-3.4299999999999999E-4</v>
      </c>
      <c r="FG52">
        <v>-7.9699999999999997E-4</v>
      </c>
      <c r="FH52">
        <v>-5.0000000000000001E-4</v>
      </c>
      <c r="FI52">
        <v>-7.5699999999999997E-4</v>
      </c>
      <c r="FJ52">
        <v>-1.0578000000000001E-2</v>
      </c>
      <c r="FK52">
        <v>-5.2440000000000004E-3</v>
      </c>
      <c r="FL52">
        <v>6.9488999999999995E-2</v>
      </c>
      <c r="FM52">
        <v>6.6900000000000001E-2</v>
      </c>
      <c r="FN52">
        <v>6.5412999999999999E-2</v>
      </c>
      <c r="FO52">
        <v>6.2713000000000005E-2</v>
      </c>
      <c r="FP52">
        <v>6.7704E-2</v>
      </c>
      <c r="FQ52">
        <v>8.9486999999999997E-2</v>
      </c>
      <c r="FR52">
        <v>8.4386000000000003E-2</v>
      </c>
      <c r="FS52">
        <v>-0.36916199999999999</v>
      </c>
      <c r="FT52">
        <v>-0.36479499999999998</v>
      </c>
      <c r="FU52">
        <v>-0.36152200000000001</v>
      </c>
      <c r="FV52">
        <v>-0.36017300000000002</v>
      </c>
      <c r="FW52">
        <v>-0.36581900000000001</v>
      </c>
      <c r="FX52">
        <v>-0.379658</v>
      </c>
      <c r="FY52">
        <v>-0.37029600000000001</v>
      </c>
      <c r="FZ52">
        <v>-1.2921830000000001</v>
      </c>
      <c r="GA52">
        <v>-1.2701180000000001</v>
      </c>
      <c r="GB52">
        <v>-1.2536430000000001</v>
      </c>
      <c r="GC52">
        <v>-1.2469859999999999</v>
      </c>
      <c r="GD52">
        <v>-1.275407</v>
      </c>
      <c r="GE52">
        <v>-1.335898</v>
      </c>
      <c r="GF52">
        <v>-1.2888729999999999</v>
      </c>
      <c r="GG52">
        <v>-0.63199099999999997</v>
      </c>
      <c r="GH52">
        <v>-0.59060900000000005</v>
      </c>
      <c r="GI52">
        <v>-0.56504699999999997</v>
      </c>
      <c r="GJ52">
        <v>-0.56013299999999999</v>
      </c>
      <c r="GK52">
        <v>-0.620089</v>
      </c>
      <c r="GL52">
        <v>-0.87086300000000005</v>
      </c>
      <c r="GM52">
        <v>-0.75846000000000002</v>
      </c>
      <c r="GN52">
        <v>-0.28928199999999998</v>
      </c>
      <c r="GO52">
        <v>-0.27118100000000001</v>
      </c>
      <c r="GP52">
        <v>-0.25781199999999999</v>
      </c>
      <c r="GQ52">
        <v>-0.25240899999999999</v>
      </c>
      <c r="GR52">
        <v>-0.27561600000000003</v>
      </c>
      <c r="GS52">
        <v>-0.334366</v>
      </c>
      <c r="GT52">
        <v>-0.29613499999999998</v>
      </c>
      <c r="GU52">
        <v>0.37162200000000001</v>
      </c>
      <c r="GV52">
        <v>0.292128</v>
      </c>
      <c r="GW52">
        <v>0.222191</v>
      </c>
      <c r="GX52">
        <v>0.17024300000000001</v>
      </c>
      <c r="GY52">
        <v>0.25973099999999999</v>
      </c>
      <c r="GZ52">
        <v>0.20297499999999999</v>
      </c>
      <c r="HA52">
        <v>0.176513</v>
      </c>
      <c r="HB52">
        <v>0</v>
      </c>
      <c r="HC52">
        <v>-5</v>
      </c>
      <c r="HD52">
        <v>-5</v>
      </c>
      <c r="HE52">
        <v>-5</v>
      </c>
      <c r="HF52">
        <v>-5</v>
      </c>
      <c r="HG52">
        <v>20</v>
      </c>
      <c r="HH52">
        <v>-20</v>
      </c>
      <c r="HI52">
        <v>-2.4898030000000002</v>
      </c>
      <c r="HJ52">
        <v>-2.4611390000000002</v>
      </c>
      <c r="HK52">
        <v>-2.4388800000000002</v>
      </c>
      <c r="HL52">
        <v>-2.430787</v>
      </c>
      <c r="HM52">
        <v>-2.4666990000000002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743.24</v>
      </c>
      <c r="HX52">
        <v>0</v>
      </c>
      <c r="HZ52">
        <v>743.03300000000002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760.81</v>
      </c>
      <c r="IJ52">
        <v>0</v>
      </c>
      <c r="IL52">
        <v>760.99900000000002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772.94100000000003</v>
      </c>
      <c r="IV52">
        <v>0</v>
      </c>
      <c r="IX52">
        <v>773.16899999999998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778.53599999999994</v>
      </c>
      <c r="JH52">
        <v>0</v>
      </c>
      <c r="JJ52">
        <v>778.42499999999995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751.18399999999997</v>
      </c>
      <c r="JT52">
        <v>0</v>
      </c>
      <c r="JV52">
        <v>751.05600000000004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730.67600000000004</v>
      </c>
      <c r="KF52">
        <v>0.10199999999999999</v>
      </c>
      <c r="KH52">
        <v>730.84799999999996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766.77200000000005</v>
      </c>
      <c r="KR52">
        <v>2.5000000000000001E-2</v>
      </c>
      <c r="KT52">
        <v>766.84400000000005</v>
      </c>
      <c r="KU52">
        <v>2.5000000000000001E-2</v>
      </c>
      <c r="KV52">
        <v>184.34240658539997</v>
      </c>
      <c r="KW52">
        <v>168.54117000000002</v>
      </c>
      <c r="KX52">
        <v>147.0685123323</v>
      </c>
      <c r="KY52">
        <v>128.97331067459999</v>
      </c>
      <c r="KZ52">
        <v>129.458747964</v>
      </c>
      <c r="LA52">
        <v>162.4668521346</v>
      </c>
      <c r="LB52">
        <v>145.6116547208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-38.573252799999999</v>
      </c>
      <c r="LI52">
        <v>-9.4055184000000001</v>
      </c>
      <c r="LJ52">
        <v>-76.623867534000013</v>
      </c>
      <c r="LK52">
        <v>-55.513047425999993</v>
      </c>
      <c r="LL52">
        <v>-42.449605623000011</v>
      </c>
      <c r="LM52">
        <v>-20.433112596000001</v>
      </c>
      <c r="LN52">
        <v>-22.156370404</v>
      </c>
      <c r="LO52">
        <v>-9.2884987940000023</v>
      </c>
      <c r="LP52">
        <v>-14.196936094999998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12.305695</v>
      </c>
      <c r="LZ52">
        <v>12.194400000000002</v>
      </c>
      <c r="MA52">
        <v>12.153935000000001</v>
      </c>
      <c r="MB52">
        <v>12.333495000000001</v>
      </c>
      <c r="MC52">
        <v>0</v>
      </c>
      <c r="MD52">
        <v>0</v>
      </c>
      <c r="ME52">
        <v>-38.735613177399998</v>
      </c>
      <c r="MF52">
        <v>-35.6989475787</v>
      </c>
      <c r="MG52">
        <v>-33.923783243700001</v>
      </c>
      <c r="MH52">
        <v>-33.7532224869</v>
      </c>
      <c r="MI52">
        <v>-35.209521544600001</v>
      </c>
      <c r="MJ52">
        <v>-54.748021703200003</v>
      </c>
      <c r="MK52">
        <v>-49.033377156</v>
      </c>
      <c r="ML52">
        <v>68.98292587399996</v>
      </c>
      <c r="MM52">
        <v>89.634869995300036</v>
      </c>
      <c r="MN52">
        <v>82.889523465599993</v>
      </c>
      <c r="MO52">
        <v>86.940910591699989</v>
      </c>
      <c r="MP52">
        <v>84.426351015400002</v>
      </c>
      <c r="MQ52">
        <v>59.857078837399989</v>
      </c>
      <c r="MR52">
        <v>72.975823069800001</v>
      </c>
    </row>
    <row r="53" spans="1:356" x14ac:dyDescent="0.35">
      <c r="A53">
        <v>240</v>
      </c>
      <c r="B53" t="s">
        <v>434</v>
      </c>
      <c r="C53" s="3">
        <v>42854.094386574077</v>
      </c>
      <c r="D53">
        <v>59.290700000000001</v>
      </c>
      <c r="E53">
        <v>59.695100000000004</v>
      </c>
      <c r="F53">
        <v>82</v>
      </c>
      <c r="G53">
        <v>58</v>
      </c>
      <c r="H53">
        <v>1.2039</v>
      </c>
      <c r="I53">
        <v>749.03330000000005</v>
      </c>
      <c r="J53">
        <v>17791</v>
      </c>
      <c r="K53">
        <v>31</v>
      </c>
      <c r="L53">
        <v>239517</v>
      </c>
      <c r="M53">
        <v>239707</v>
      </c>
      <c r="N53">
        <v>139105</v>
      </c>
      <c r="O53">
        <v>139113</v>
      </c>
      <c r="P53">
        <v>139261</v>
      </c>
      <c r="Q53">
        <v>139303</v>
      </c>
      <c r="R53">
        <v>220863</v>
      </c>
      <c r="S53">
        <v>220699</v>
      </c>
      <c r="T53">
        <v>220889</v>
      </c>
      <c r="U53">
        <v>220897</v>
      </c>
      <c r="V53">
        <v>215467</v>
      </c>
      <c r="W53">
        <v>215392</v>
      </c>
      <c r="X53">
        <v>215830</v>
      </c>
      <c r="Y53">
        <v>215988</v>
      </c>
      <c r="Z53">
        <v>294140</v>
      </c>
      <c r="AA53">
        <v>294132</v>
      </c>
      <c r="AB53">
        <v>1384.25</v>
      </c>
      <c r="AC53">
        <v>52697.039100000002</v>
      </c>
      <c r="AD53">
        <v>6</v>
      </c>
      <c r="AE53">
        <v>195.96279999999999</v>
      </c>
      <c r="AF53">
        <v>42.723199999999999</v>
      </c>
      <c r="AG53">
        <v>42.723199999999999</v>
      </c>
      <c r="AH53">
        <v>42.723199999999999</v>
      </c>
      <c r="AI53">
        <v>42.723199999999999</v>
      </c>
      <c r="AJ53">
        <v>42.723199999999999</v>
      </c>
      <c r="AK53">
        <v>42.723199999999999</v>
      </c>
      <c r="AL53">
        <v>1232.6171999999999</v>
      </c>
      <c r="AM53">
        <v>1137.7750000000001</v>
      </c>
      <c r="AN53">
        <v>1084.1666</v>
      </c>
      <c r="AO53">
        <v>862.67439999999999</v>
      </c>
      <c r="AP53">
        <v>1081.9838999999999</v>
      </c>
      <c r="AQ53">
        <v>1001.3397</v>
      </c>
      <c r="AR53">
        <v>979.00519999999995</v>
      </c>
      <c r="AS53">
        <v>956.02549999999997</v>
      </c>
      <c r="AT53">
        <v>932.39689999999996</v>
      </c>
      <c r="AU53">
        <v>919.20309999999995</v>
      </c>
      <c r="AV53">
        <v>905.46410000000003</v>
      </c>
      <c r="AW53">
        <v>885.84929999999997</v>
      </c>
      <c r="AX53">
        <v>16.2</v>
      </c>
      <c r="AY53">
        <v>20.6</v>
      </c>
      <c r="AZ53">
        <v>30.872699999999998</v>
      </c>
      <c r="BA53">
        <v>16.901499999999999</v>
      </c>
      <c r="BB53">
        <v>9.5831999999999997</v>
      </c>
      <c r="BC53">
        <v>6.4878999999999998</v>
      </c>
      <c r="BD53">
        <v>4.6007999999999996</v>
      </c>
      <c r="BE53">
        <v>3.3839999999999999</v>
      </c>
      <c r="BF53">
        <v>2.5226999999999999</v>
      </c>
      <c r="BG53">
        <v>2.081</v>
      </c>
      <c r="BH53">
        <v>2.1305999999999998</v>
      </c>
      <c r="BI53">
        <v>76.98</v>
      </c>
      <c r="BJ53">
        <v>110.84</v>
      </c>
      <c r="BK53">
        <v>138.9</v>
      </c>
      <c r="BL53">
        <v>198.31</v>
      </c>
      <c r="BM53">
        <v>209.96</v>
      </c>
      <c r="BN53">
        <v>297.25</v>
      </c>
      <c r="BO53">
        <v>295.63</v>
      </c>
      <c r="BP53">
        <v>419.91</v>
      </c>
      <c r="BQ53">
        <v>409.83</v>
      </c>
      <c r="BR53">
        <v>579.99</v>
      </c>
      <c r="BS53">
        <v>543.95000000000005</v>
      </c>
      <c r="BT53">
        <v>778.56</v>
      </c>
      <c r="BU53">
        <v>659.41</v>
      </c>
      <c r="BV53">
        <v>947.13</v>
      </c>
      <c r="BW53">
        <v>50.9</v>
      </c>
      <c r="BX53">
        <v>47.3</v>
      </c>
      <c r="BY53">
        <v>31.021899999999999</v>
      </c>
      <c r="BZ53">
        <v>42.145454000000001</v>
      </c>
      <c r="CA53">
        <v>37.328400000000002</v>
      </c>
      <c r="CB53">
        <v>37.328400000000002</v>
      </c>
      <c r="CC53">
        <v>-6.2992999999999997</v>
      </c>
      <c r="CD53">
        <v>37.328400000000002</v>
      </c>
      <c r="CE53">
        <v>1104226</v>
      </c>
      <c r="CF53">
        <v>1</v>
      </c>
      <c r="CI53">
        <v>4.0521000000000003</v>
      </c>
      <c r="CJ53">
        <v>8.0571000000000002</v>
      </c>
      <c r="CK53">
        <v>9.8571000000000009</v>
      </c>
      <c r="CL53">
        <v>12.412100000000001</v>
      </c>
      <c r="CM53">
        <v>13.13</v>
      </c>
      <c r="CN53">
        <v>17.265699999999999</v>
      </c>
      <c r="CO53">
        <v>4.0949</v>
      </c>
      <c r="CP53">
        <v>8.7278000000000002</v>
      </c>
      <c r="CQ53">
        <v>10.138</v>
      </c>
      <c r="CR53">
        <v>13.6684</v>
      </c>
      <c r="CS53">
        <v>13.5532</v>
      </c>
      <c r="CT53">
        <v>18.3797</v>
      </c>
      <c r="CU53">
        <v>24.972799999999999</v>
      </c>
      <c r="CV53">
        <v>24.976600000000001</v>
      </c>
      <c r="CW53">
        <v>24.9468</v>
      </c>
      <c r="CX53">
        <v>24.998899999999999</v>
      </c>
      <c r="CY53">
        <v>25.1191</v>
      </c>
      <c r="CZ53">
        <v>25.473500000000001</v>
      </c>
      <c r="DB53">
        <v>17586</v>
      </c>
      <c r="DC53">
        <v>933</v>
      </c>
      <c r="DD53">
        <v>16</v>
      </c>
      <c r="DF53" t="s">
        <v>541</v>
      </c>
      <c r="DG53">
        <v>206</v>
      </c>
      <c r="DH53">
        <v>1456</v>
      </c>
      <c r="DI53">
        <v>5</v>
      </c>
      <c r="DJ53">
        <v>1</v>
      </c>
      <c r="DK53">
        <v>25</v>
      </c>
      <c r="DL53">
        <v>14</v>
      </c>
      <c r="DM53">
        <v>42.145454000000001</v>
      </c>
      <c r="DN53">
        <v>2617.1212999999998</v>
      </c>
      <c r="DO53">
        <v>2486.8071</v>
      </c>
      <c r="DP53">
        <v>2172.8712999999998</v>
      </c>
      <c r="DQ53">
        <v>1977.6357</v>
      </c>
      <c r="DR53">
        <v>1837.5643</v>
      </c>
      <c r="DS53">
        <v>1768.0427999999999</v>
      </c>
      <c r="DT53">
        <v>1643.1713999999999</v>
      </c>
      <c r="DU53">
        <v>55.604300000000002</v>
      </c>
      <c r="DV53">
        <v>61.382899999999999</v>
      </c>
      <c r="DW53">
        <v>60.945700000000002</v>
      </c>
      <c r="DX53">
        <v>60.784999999999997</v>
      </c>
      <c r="DY53">
        <v>57.450699999999998</v>
      </c>
      <c r="DZ53">
        <v>63.238599999999998</v>
      </c>
      <c r="EA53">
        <v>58.185699999999997</v>
      </c>
      <c r="EB53">
        <v>30.872699999999998</v>
      </c>
      <c r="EC53">
        <v>16.901499999999999</v>
      </c>
      <c r="ED53">
        <v>9.5831999999999997</v>
      </c>
      <c r="EE53">
        <v>6.4878999999999998</v>
      </c>
      <c r="EF53">
        <v>4.6007999999999996</v>
      </c>
      <c r="EG53">
        <v>3.3839999999999999</v>
      </c>
      <c r="EH53">
        <v>2.5226999999999999</v>
      </c>
      <c r="EI53">
        <v>2.081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5.9111999999999998E-2</v>
      </c>
      <c r="EY53">
        <v>4.3861999999999998E-2</v>
      </c>
      <c r="EZ53">
        <v>3.4563000000000003E-2</v>
      </c>
      <c r="FA53">
        <v>1.7035999999999999E-2</v>
      </c>
      <c r="FB53">
        <v>1.8293E-2</v>
      </c>
      <c r="FC53">
        <v>1.7096E-2</v>
      </c>
      <c r="FD53">
        <v>1.5892E-2</v>
      </c>
      <c r="FE53">
        <v>-1.2999999999999999E-4</v>
      </c>
      <c r="FF53">
        <v>-3.4299999999999999E-4</v>
      </c>
      <c r="FG53">
        <v>-7.9900000000000001E-4</v>
      </c>
      <c r="FH53">
        <v>-5.0000000000000001E-4</v>
      </c>
      <c r="FI53">
        <v>-7.6099999999999996E-4</v>
      </c>
      <c r="FJ53">
        <v>-9.2230000000000003E-3</v>
      </c>
      <c r="FK53">
        <v>-4.352E-3</v>
      </c>
      <c r="FL53">
        <v>6.9544999999999996E-2</v>
      </c>
      <c r="FM53">
        <v>6.6961000000000007E-2</v>
      </c>
      <c r="FN53">
        <v>6.5476999999999994E-2</v>
      </c>
      <c r="FO53">
        <v>6.2775999999999998E-2</v>
      </c>
      <c r="FP53">
        <v>6.7771999999999999E-2</v>
      </c>
      <c r="FQ53">
        <v>8.9579000000000006E-2</v>
      </c>
      <c r="FR53">
        <v>8.4509000000000001E-2</v>
      </c>
      <c r="FS53">
        <v>-0.36888300000000002</v>
      </c>
      <c r="FT53">
        <v>-0.36438300000000001</v>
      </c>
      <c r="FU53">
        <v>-0.36100599999999999</v>
      </c>
      <c r="FV53">
        <v>-0.359622</v>
      </c>
      <c r="FW53">
        <v>-0.36528300000000002</v>
      </c>
      <c r="FX53">
        <v>-0.379334</v>
      </c>
      <c r="FY53">
        <v>-0.369647</v>
      </c>
      <c r="FZ53">
        <v>-1.292735</v>
      </c>
      <c r="GA53">
        <v>-1.26999</v>
      </c>
      <c r="GB53">
        <v>-1.25299</v>
      </c>
      <c r="GC53">
        <v>-1.2461180000000001</v>
      </c>
      <c r="GD53">
        <v>-1.2746759999999999</v>
      </c>
      <c r="GE53">
        <v>-1.338136</v>
      </c>
      <c r="GF53">
        <v>-1.289539</v>
      </c>
      <c r="GG53">
        <v>-0.63116399999999995</v>
      </c>
      <c r="GH53">
        <v>-0.59025899999999998</v>
      </c>
      <c r="GI53">
        <v>-0.565025</v>
      </c>
      <c r="GJ53">
        <v>-0.56020000000000003</v>
      </c>
      <c r="GK53">
        <v>-0.62009300000000001</v>
      </c>
      <c r="GL53">
        <v>-0.87050899999999998</v>
      </c>
      <c r="GM53">
        <v>-0.75940300000000005</v>
      </c>
      <c r="GN53">
        <v>-0.28981099999999999</v>
      </c>
      <c r="GO53">
        <v>-0.27113900000000002</v>
      </c>
      <c r="GP53">
        <v>-0.25736100000000001</v>
      </c>
      <c r="GQ53">
        <v>-0.25183899999999998</v>
      </c>
      <c r="GR53">
        <v>-0.27507300000000001</v>
      </c>
      <c r="GS53">
        <v>-0.33414700000000003</v>
      </c>
      <c r="GT53">
        <v>-0.29460700000000001</v>
      </c>
      <c r="GU53">
        <v>0.36968299999999998</v>
      </c>
      <c r="GV53">
        <v>0.28773100000000001</v>
      </c>
      <c r="GW53">
        <v>0.21920400000000001</v>
      </c>
      <c r="GX53">
        <v>0.168519</v>
      </c>
      <c r="GY53">
        <v>0.25770300000000002</v>
      </c>
      <c r="GZ53">
        <v>0.20169599999999999</v>
      </c>
      <c r="HA53">
        <v>0.176513</v>
      </c>
      <c r="HB53">
        <v>0</v>
      </c>
      <c r="HC53">
        <v>-5</v>
      </c>
      <c r="HD53">
        <v>-5</v>
      </c>
      <c r="HE53">
        <v>-5</v>
      </c>
      <c r="HF53">
        <v>-5</v>
      </c>
      <c r="HG53">
        <v>10</v>
      </c>
      <c r="HH53">
        <v>-10</v>
      </c>
      <c r="HI53">
        <v>-2.488963</v>
      </c>
      <c r="HJ53">
        <v>-2.4603329999999999</v>
      </c>
      <c r="HK53">
        <v>-2.4383509999999999</v>
      </c>
      <c r="HL53">
        <v>-2.4303509999999999</v>
      </c>
      <c r="HM53">
        <v>-2.4663010000000001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743.24</v>
      </c>
      <c r="HX53">
        <v>0</v>
      </c>
      <c r="HZ53">
        <v>743.03300000000002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760.81</v>
      </c>
      <c r="IJ53">
        <v>0</v>
      </c>
      <c r="IL53">
        <v>760.99900000000002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772.94100000000003</v>
      </c>
      <c r="IV53">
        <v>0</v>
      </c>
      <c r="IX53">
        <v>773.16899999999998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778.53599999999994</v>
      </c>
      <c r="JH53">
        <v>0</v>
      </c>
      <c r="JJ53">
        <v>778.42499999999995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751.18399999999997</v>
      </c>
      <c r="JT53">
        <v>0</v>
      </c>
      <c r="JV53">
        <v>751.05600000000004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730.67600000000004</v>
      </c>
      <c r="KF53">
        <v>0.10199999999999999</v>
      </c>
      <c r="KH53">
        <v>730.84799999999996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766.77200000000005</v>
      </c>
      <c r="KR53">
        <v>2.5000000000000001E-2</v>
      </c>
      <c r="KT53">
        <v>766.84400000000005</v>
      </c>
      <c r="KU53">
        <v>2.5000000000000001E-2</v>
      </c>
      <c r="KV53">
        <v>182.00770080849998</v>
      </c>
      <c r="KW53">
        <v>166.51909022310002</v>
      </c>
      <c r="KX53">
        <v>142.27309411009998</v>
      </c>
      <c r="KY53">
        <v>124.14805870319999</v>
      </c>
      <c r="KZ53">
        <v>124.5354077396</v>
      </c>
      <c r="LA53">
        <v>158.3795059812</v>
      </c>
      <c r="LB53">
        <v>138.86277184259998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-38.540334399999999</v>
      </c>
      <c r="LI53">
        <v>-9.3890338</v>
      </c>
      <c r="LJ53">
        <v>-76.248095769999992</v>
      </c>
      <c r="LK53">
        <v>-55.268694809999992</v>
      </c>
      <c r="LL53">
        <v>-42.305954360000008</v>
      </c>
      <c r="LM53">
        <v>-20.605807247999998</v>
      </c>
      <c r="LN53">
        <v>-22.347619631999997</v>
      </c>
      <c r="LO53">
        <v>-10.535144728000001</v>
      </c>
      <c r="LP53">
        <v>-14.881280059999998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12.301665</v>
      </c>
      <c r="LZ53">
        <v>12.191755000000001</v>
      </c>
      <c r="MA53">
        <v>12.151755</v>
      </c>
      <c r="MB53">
        <v>12.331505</v>
      </c>
      <c r="MC53">
        <v>0</v>
      </c>
      <c r="MD53">
        <v>0</v>
      </c>
      <c r="ME53">
        <v>-35.0954324052</v>
      </c>
      <c r="MF53">
        <v>-36.231809171099997</v>
      </c>
      <c r="MG53">
        <v>-34.435844142500002</v>
      </c>
      <c r="MH53">
        <v>-34.051757000000002</v>
      </c>
      <c r="MI53">
        <v>-35.6247769151</v>
      </c>
      <c r="MJ53">
        <v>-55.0497704474</v>
      </c>
      <c r="MK53">
        <v>-44.1863951371</v>
      </c>
      <c r="ML53">
        <v>70.664172633299984</v>
      </c>
      <c r="MM53">
        <v>87.320251242000026</v>
      </c>
      <c r="MN53">
        <v>77.723050607599959</v>
      </c>
      <c r="MO53">
        <v>81.642249455199988</v>
      </c>
      <c r="MP53">
        <v>78.894516192499992</v>
      </c>
      <c r="MQ53">
        <v>54.254256405799985</v>
      </c>
      <c r="MR53">
        <v>70.406062845500003</v>
      </c>
    </row>
    <row r="54" spans="1:356" x14ac:dyDescent="0.35">
      <c r="A54">
        <v>240</v>
      </c>
      <c r="B54" t="s">
        <v>435</v>
      </c>
      <c r="C54" s="3">
        <v>42854.095902777779</v>
      </c>
      <c r="D54">
        <v>59.2926</v>
      </c>
      <c r="E54">
        <v>59.717000000000006</v>
      </c>
      <c r="F54">
        <v>72</v>
      </c>
      <c r="G54">
        <v>57</v>
      </c>
      <c r="H54">
        <v>1.2039</v>
      </c>
      <c r="I54">
        <v>748.81899999999996</v>
      </c>
      <c r="J54">
        <v>17752</v>
      </c>
      <c r="K54">
        <v>32</v>
      </c>
      <c r="L54">
        <v>239517</v>
      </c>
      <c r="M54">
        <v>239707</v>
      </c>
      <c r="N54">
        <v>139105</v>
      </c>
      <c r="O54">
        <v>139113</v>
      </c>
      <c r="P54">
        <v>139261</v>
      </c>
      <c r="Q54">
        <v>139303</v>
      </c>
      <c r="R54">
        <v>220863</v>
      </c>
      <c r="S54">
        <v>220699</v>
      </c>
      <c r="T54">
        <v>220889</v>
      </c>
      <c r="U54">
        <v>220897</v>
      </c>
      <c r="V54">
        <v>215467</v>
      </c>
      <c r="W54">
        <v>215392</v>
      </c>
      <c r="X54">
        <v>215830</v>
      </c>
      <c r="Y54">
        <v>215988</v>
      </c>
      <c r="Z54">
        <v>294140</v>
      </c>
      <c r="AA54">
        <v>294132</v>
      </c>
      <c r="AB54">
        <v>1384.25</v>
      </c>
      <c r="AC54">
        <v>52715.082000000002</v>
      </c>
      <c r="AD54">
        <v>6</v>
      </c>
      <c r="AE54">
        <v>196.95269999999999</v>
      </c>
      <c r="AF54">
        <v>43.713099999999997</v>
      </c>
      <c r="AG54">
        <v>43.713099999999997</v>
      </c>
      <c r="AH54">
        <v>43.713099999999997</v>
      </c>
      <c r="AI54">
        <v>43.713099999999997</v>
      </c>
      <c r="AJ54">
        <v>43.713099999999997</v>
      </c>
      <c r="AK54">
        <v>43.713099999999997</v>
      </c>
      <c r="AL54">
        <v>1233.7891</v>
      </c>
      <c r="AM54">
        <v>1138.5016000000001</v>
      </c>
      <c r="AN54">
        <v>1079.5</v>
      </c>
      <c r="AO54">
        <v>862.10199999999998</v>
      </c>
      <c r="AP54">
        <v>1087.9418000000001</v>
      </c>
      <c r="AQ54">
        <v>1006.3613</v>
      </c>
      <c r="AR54">
        <v>983.28560000000004</v>
      </c>
      <c r="AS54">
        <v>959.99850000000004</v>
      </c>
      <c r="AT54">
        <v>936.14319999999998</v>
      </c>
      <c r="AU54">
        <v>923.16890000000001</v>
      </c>
      <c r="AV54">
        <v>908.22860000000003</v>
      </c>
      <c r="AW54">
        <v>888.97379999999998</v>
      </c>
      <c r="AX54">
        <v>16</v>
      </c>
      <c r="AY54">
        <v>19.8</v>
      </c>
      <c r="AZ54">
        <v>30.981000000000002</v>
      </c>
      <c r="BA54">
        <v>16.985299999999999</v>
      </c>
      <c r="BB54">
        <v>9.5856999999999992</v>
      </c>
      <c r="BC54">
        <v>6.4707999999999997</v>
      </c>
      <c r="BD54">
        <v>4.5891000000000002</v>
      </c>
      <c r="BE54">
        <v>3.3462999999999998</v>
      </c>
      <c r="BF54">
        <v>2.5245000000000002</v>
      </c>
      <c r="BG54">
        <v>2.0788000000000002</v>
      </c>
      <c r="BH54">
        <v>2.1305999999999998</v>
      </c>
      <c r="BI54">
        <v>77.44</v>
      </c>
      <c r="BJ54">
        <v>112.79</v>
      </c>
      <c r="BK54">
        <v>138.88</v>
      </c>
      <c r="BL54">
        <v>198.61</v>
      </c>
      <c r="BM54">
        <v>210.48</v>
      </c>
      <c r="BN54">
        <v>297.18</v>
      </c>
      <c r="BO54">
        <v>296.07</v>
      </c>
      <c r="BP54">
        <v>420.23</v>
      </c>
      <c r="BQ54">
        <v>410.48</v>
      </c>
      <c r="BR54">
        <v>584.03</v>
      </c>
      <c r="BS54">
        <v>543.58000000000004</v>
      </c>
      <c r="BT54">
        <v>785.8</v>
      </c>
      <c r="BU54">
        <v>659.42</v>
      </c>
      <c r="BV54">
        <v>947.9</v>
      </c>
      <c r="BW54">
        <v>50.3</v>
      </c>
      <c r="BX54">
        <v>47.1</v>
      </c>
      <c r="BY54">
        <v>28.110600000000002</v>
      </c>
      <c r="BZ54">
        <v>41.890906999999999</v>
      </c>
      <c r="CA54">
        <v>37.153199999999998</v>
      </c>
      <c r="CB54">
        <v>37.153199999999998</v>
      </c>
      <c r="CC54">
        <v>-8.7050000000000001</v>
      </c>
      <c r="CD54">
        <v>37.153199999999998</v>
      </c>
      <c r="CE54">
        <v>1104226</v>
      </c>
      <c r="CF54">
        <v>2</v>
      </c>
      <c r="CI54">
        <v>3.9613999999999998</v>
      </c>
      <c r="CJ54">
        <v>7.8178999999999998</v>
      </c>
      <c r="CK54">
        <v>9.6614000000000004</v>
      </c>
      <c r="CL54">
        <v>11.9129</v>
      </c>
      <c r="CM54">
        <v>12.9964</v>
      </c>
      <c r="CN54">
        <v>17.082899999999999</v>
      </c>
      <c r="CO54">
        <v>4.4409999999999998</v>
      </c>
      <c r="CP54">
        <v>8.4962</v>
      </c>
      <c r="CQ54">
        <v>10.0359</v>
      </c>
      <c r="CR54">
        <v>12.647399999999999</v>
      </c>
      <c r="CS54">
        <v>14.1128</v>
      </c>
      <c r="CT54">
        <v>18.198699999999999</v>
      </c>
      <c r="CU54">
        <v>25.0352</v>
      </c>
      <c r="CV54">
        <v>24.974799999999998</v>
      </c>
      <c r="CW54">
        <v>25.13</v>
      </c>
      <c r="CX54">
        <v>25.040600000000001</v>
      </c>
      <c r="CY54">
        <v>25.091000000000001</v>
      </c>
      <c r="CZ54">
        <v>25.25</v>
      </c>
      <c r="DB54">
        <v>17586</v>
      </c>
      <c r="DC54">
        <v>933</v>
      </c>
      <c r="DD54">
        <v>17</v>
      </c>
      <c r="DF54" t="s">
        <v>541</v>
      </c>
      <c r="DG54">
        <v>206</v>
      </c>
      <c r="DH54">
        <v>1456</v>
      </c>
      <c r="DI54">
        <v>5</v>
      </c>
      <c r="DJ54">
        <v>1</v>
      </c>
      <c r="DK54">
        <v>25</v>
      </c>
      <c r="DL54">
        <v>12</v>
      </c>
      <c r="DM54">
        <v>41.890906999999999</v>
      </c>
      <c r="DN54">
        <v>2620.6929</v>
      </c>
      <c r="DO54">
        <v>2499.6356999999998</v>
      </c>
      <c r="DP54">
        <v>2178.5715</v>
      </c>
      <c r="DQ54">
        <v>1968.3071</v>
      </c>
      <c r="DR54">
        <v>1884.3857</v>
      </c>
      <c r="DS54">
        <v>1667.0714</v>
      </c>
      <c r="DT54">
        <v>1691.6786</v>
      </c>
      <c r="DU54">
        <v>60.099299999999999</v>
      </c>
      <c r="DV54">
        <v>66.7971</v>
      </c>
      <c r="DW54">
        <v>63.374299999999998</v>
      </c>
      <c r="DX54">
        <v>60.1</v>
      </c>
      <c r="DY54">
        <v>57.957099999999997</v>
      </c>
      <c r="DZ54">
        <v>63.748600000000003</v>
      </c>
      <c r="EA54">
        <v>58.850700000000003</v>
      </c>
      <c r="EB54">
        <v>30.981000000000002</v>
      </c>
      <c r="EC54">
        <v>16.985299999999999</v>
      </c>
      <c r="ED54">
        <v>9.5856999999999992</v>
      </c>
      <c r="EE54">
        <v>6.4707999999999997</v>
      </c>
      <c r="EF54">
        <v>4.5891000000000002</v>
      </c>
      <c r="EG54">
        <v>3.3462999999999998</v>
      </c>
      <c r="EH54">
        <v>2.5245000000000002</v>
      </c>
      <c r="EI54">
        <v>2.0788000000000002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5.9305999999999998E-2</v>
      </c>
      <c r="EY54">
        <v>4.4017000000000001E-2</v>
      </c>
      <c r="EZ54">
        <v>3.4625999999999997E-2</v>
      </c>
      <c r="FA54">
        <v>1.7177999999999999E-2</v>
      </c>
      <c r="FB54">
        <v>1.8450000000000001E-2</v>
      </c>
      <c r="FC54">
        <v>1.7031999999999999E-2</v>
      </c>
      <c r="FD54">
        <v>1.5831000000000001E-2</v>
      </c>
      <c r="FE54">
        <v>-1.3100000000000001E-4</v>
      </c>
      <c r="FF54">
        <v>-3.4400000000000001E-4</v>
      </c>
      <c r="FG54">
        <v>-8.0099999999999995E-4</v>
      </c>
      <c r="FH54">
        <v>-5.0100000000000003E-4</v>
      </c>
      <c r="FI54">
        <v>-7.6400000000000003E-4</v>
      </c>
      <c r="FJ54">
        <v>-8.8870000000000008E-3</v>
      </c>
      <c r="FK54">
        <v>-4.1060000000000003E-3</v>
      </c>
      <c r="FL54">
        <v>6.9558999999999996E-2</v>
      </c>
      <c r="FM54">
        <v>6.6976999999999995E-2</v>
      </c>
      <c r="FN54">
        <v>6.5490000000000007E-2</v>
      </c>
      <c r="FO54">
        <v>6.2786999999999996E-2</v>
      </c>
      <c r="FP54">
        <v>6.7777000000000004E-2</v>
      </c>
      <c r="FQ54">
        <v>8.9632000000000003E-2</v>
      </c>
      <c r="FR54">
        <v>8.4490999999999997E-2</v>
      </c>
      <c r="FS54">
        <v>-0.36876900000000001</v>
      </c>
      <c r="FT54">
        <v>-0.36421399999999998</v>
      </c>
      <c r="FU54">
        <v>-0.36090499999999998</v>
      </c>
      <c r="FV54">
        <v>-0.35953299999999999</v>
      </c>
      <c r="FW54">
        <v>-0.36532100000000001</v>
      </c>
      <c r="FX54">
        <v>-0.37896299999999999</v>
      </c>
      <c r="FY54">
        <v>-0.36993500000000001</v>
      </c>
      <c r="FZ54">
        <v>-1.29254</v>
      </c>
      <c r="GA54">
        <v>-1.26952</v>
      </c>
      <c r="GB54">
        <v>-1.252853</v>
      </c>
      <c r="GC54">
        <v>-1.2460420000000001</v>
      </c>
      <c r="GD54">
        <v>-1.275226</v>
      </c>
      <c r="GE54">
        <v>-1.3372200000000001</v>
      </c>
      <c r="GF54">
        <v>-1.2919389999999999</v>
      </c>
      <c r="GG54">
        <v>-0.63120600000000004</v>
      </c>
      <c r="GH54">
        <v>-0.59047300000000003</v>
      </c>
      <c r="GI54">
        <v>-0.56502699999999995</v>
      </c>
      <c r="GJ54">
        <v>-0.56016500000000002</v>
      </c>
      <c r="GK54">
        <v>-0.61965700000000001</v>
      </c>
      <c r="GL54">
        <v>-0.87175499999999995</v>
      </c>
      <c r="GM54">
        <v>-0.75816700000000004</v>
      </c>
      <c r="GN54">
        <v>-0.289659</v>
      </c>
      <c r="GO54">
        <v>-0.27077499999999999</v>
      </c>
      <c r="GP54">
        <v>-0.25726500000000002</v>
      </c>
      <c r="GQ54">
        <v>-0.25179099999999999</v>
      </c>
      <c r="GR54">
        <v>-0.275536</v>
      </c>
      <c r="GS54">
        <v>-0.33271899999999999</v>
      </c>
      <c r="GT54">
        <v>-0.29582700000000001</v>
      </c>
      <c r="GU54">
        <v>0.36932700000000002</v>
      </c>
      <c r="GV54">
        <v>0.28840900000000003</v>
      </c>
      <c r="GW54">
        <v>0.21928600000000001</v>
      </c>
      <c r="GX54">
        <v>0.16827900000000001</v>
      </c>
      <c r="GY54">
        <v>0.25717299999999998</v>
      </c>
      <c r="GZ54">
        <v>0.201845</v>
      </c>
      <c r="HA54">
        <v>0.176513</v>
      </c>
      <c r="HB54">
        <v>0</v>
      </c>
      <c r="HC54">
        <v>-5</v>
      </c>
      <c r="HD54">
        <v>-5</v>
      </c>
      <c r="HE54">
        <v>-5</v>
      </c>
      <c r="HF54">
        <v>-5</v>
      </c>
      <c r="HG54">
        <v>0</v>
      </c>
      <c r="HH54">
        <v>0</v>
      </c>
      <c r="HI54">
        <v>-2.487914</v>
      </c>
      <c r="HJ54">
        <v>-2.459368</v>
      </c>
      <c r="HK54">
        <v>-2.4377390000000001</v>
      </c>
      <c r="HL54">
        <v>-2.4300039999999998</v>
      </c>
      <c r="HM54">
        <v>-2.4659710000000001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743.24</v>
      </c>
      <c r="HX54">
        <v>0</v>
      </c>
      <c r="HZ54">
        <v>743.03300000000002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760.81</v>
      </c>
      <c r="IJ54">
        <v>0</v>
      </c>
      <c r="IL54">
        <v>760.99900000000002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772.94100000000003</v>
      </c>
      <c r="IV54">
        <v>0</v>
      </c>
      <c r="IX54">
        <v>773.16899999999998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778.53599999999994</v>
      </c>
      <c r="JH54">
        <v>0</v>
      </c>
      <c r="JJ54">
        <v>778.42499999999995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751.18399999999997</v>
      </c>
      <c r="JT54">
        <v>0</v>
      </c>
      <c r="JV54">
        <v>751.05600000000004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730.67600000000004</v>
      </c>
      <c r="KF54">
        <v>0.10199999999999999</v>
      </c>
      <c r="KH54">
        <v>730.84799999999996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766.77200000000005</v>
      </c>
      <c r="KR54">
        <v>2.5000000000000001E-2</v>
      </c>
      <c r="KT54">
        <v>766.84400000000005</v>
      </c>
      <c r="KU54">
        <v>2.5000000000000001E-2</v>
      </c>
      <c r="KV54">
        <v>182.29277743109998</v>
      </c>
      <c r="KW54">
        <v>167.41810027889997</v>
      </c>
      <c r="KX54">
        <v>142.67464753500002</v>
      </c>
      <c r="KY54">
        <v>123.5840978877</v>
      </c>
      <c r="KZ54">
        <v>127.71800958890002</v>
      </c>
      <c r="LA54">
        <v>149.42294372480001</v>
      </c>
      <c r="LB54">
        <v>142.93161659259999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-38.502640799999995</v>
      </c>
      <c r="LI54">
        <v>-9.3963490000000007</v>
      </c>
      <c r="LJ54">
        <v>-76.486054499999995</v>
      </c>
      <c r="LK54">
        <v>-55.443746959999999</v>
      </c>
      <c r="LL54">
        <v>-42.377752724999993</v>
      </c>
      <c r="LM54">
        <v>-20.780242433999998</v>
      </c>
      <c r="LN54">
        <v>-22.553647036000001</v>
      </c>
      <c r="LO54">
        <v>-10.891656899999997</v>
      </c>
      <c r="LP54">
        <v>-15.147984775000001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12.29684</v>
      </c>
      <c r="LZ54">
        <v>12.188695000000001</v>
      </c>
      <c r="MA54">
        <v>12.15002</v>
      </c>
      <c r="MB54">
        <v>12.329855</v>
      </c>
      <c r="MC54">
        <v>0</v>
      </c>
      <c r="MD54">
        <v>0</v>
      </c>
      <c r="ME54">
        <v>-37.935038755800001</v>
      </c>
      <c r="MF54">
        <v>-39.441884028300002</v>
      </c>
      <c r="MG54">
        <v>-35.808190606099998</v>
      </c>
      <c r="MH54">
        <v>-33.665916500000002</v>
      </c>
      <c r="MI54">
        <v>-35.913522714700001</v>
      </c>
      <c r="MJ54">
        <v>-55.573160793</v>
      </c>
      <c r="MK54">
        <v>-44.618658666900004</v>
      </c>
      <c r="ML54">
        <v>67.871684175299976</v>
      </c>
      <c r="MM54">
        <v>84.82930929059998</v>
      </c>
      <c r="MN54">
        <v>76.677399203900023</v>
      </c>
      <c r="MO54">
        <v>81.287958953699984</v>
      </c>
      <c r="MP54">
        <v>81.580694838200003</v>
      </c>
      <c r="MQ54">
        <v>44.455485231800012</v>
      </c>
      <c r="MR54">
        <v>73.768624150700006</v>
      </c>
    </row>
    <row r="55" spans="1:356" x14ac:dyDescent="0.35">
      <c r="A55">
        <v>240</v>
      </c>
      <c r="B55" t="s">
        <v>436</v>
      </c>
      <c r="C55" s="3">
        <v>42854.09746527778</v>
      </c>
      <c r="D55">
        <v>59.240099999999998</v>
      </c>
      <c r="E55">
        <v>59.700300000000006</v>
      </c>
      <c r="F55">
        <v>76</v>
      </c>
      <c r="G55">
        <v>58</v>
      </c>
      <c r="H55">
        <v>1.2039</v>
      </c>
      <c r="I55">
        <v>748.22220000000004</v>
      </c>
      <c r="J55">
        <v>17792</v>
      </c>
      <c r="K55">
        <v>32</v>
      </c>
      <c r="L55">
        <v>239517</v>
      </c>
      <c r="M55">
        <v>239707</v>
      </c>
      <c r="N55">
        <v>139105</v>
      </c>
      <c r="O55">
        <v>139113</v>
      </c>
      <c r="P55">
        <v>139261</v>
      </c>
      <c r="Q55">
        <v>139303</v>
      </c>
      <c r="R55">
        <v>220863</v>
      </c>
      <c r="S55">
        <v>220699</v>
      </c>
      <c r="T55">
        <v>220889</v>
      </c>
      <c r="U55">
        <v>220897</v>
      </c>
      <c r="V55">
        <v>215467</v>
      </c>
      <c r="W55">
        <v>215392</v>
      </c>
      <c r="X55">
        <v>215830</v>
      </c>
      <c r="Y55">
        <v>215988</v>
      </c>
      <c r="Z55">
        <v>294140</v>
      </c>
      <c r="AA55">
        <v>294132</v>
      </c>
      <c r="AB55">
        <v>1384.25</v>
      </c>
      <c r="AC55">
        <v>52733.117200000001</v>
      </c>
      <c r="AD55">
        <v>6</v>
      </c>
      <c r="AE55">
        <v>197.9418</v>
      </c>
      <c r="AF55">
        <v>44.702199999999998</v>
      </c>
      <c r="AG55">
        <v>44.702199999999998</v>
      </c>
      <c r="AH55">
        <v>44.702199999999998</v>
      </c>
      <c r="AI55">
        <v>44.702199999999998</v>
      </c>
      <c r="AJ55">
        <v>44.702199999999998</v>
      </c>
      <c r="AK55">
        <v>44.702199999999998</v>
      </c>
      <c r="AL55">
        <v>1216.2109</v>
      </c>
      <c r="AM55">
        <v>1137.9340999999999</v>
      </c>
      <c r="AN55">
        <v>1082.1666</v>
      </c>
      <c r="AO55">
        <v>862.26149999999996</v>
      </c>
      <c r="AP55">
        <v>1088.2886000000001</v>
      </c>
      <c r="AQ55">
        <v>1006.2787</v>
      </c>
      <c r="AR55">
        <v>982.98829999999998</v>
      </c>
      <c r="AS55">
        <v>959.53679999999997</v>
      </c>
      <c r="AT55">
        <v>935.13520000000005</v>
      </c>
      <c r="AU55">
        <v>921.87789999999995</v>
      </c>
      <c r="AV55">
        <v>907.81949999999995</v>
      </c>
      <c r="AW55">
        <v>886.82920000000001</v>
      </c>
      <c r="AX55">
        <v>16</v>
      </c>
      <c r="AY55">
        <v>19.600000000000001</v>
      </c>
      <c r="AZ55">
        <v>31.2422</v>
      </c>
      <c r="BA55">
        <v>17.1904</v>
      </c>
      <c r="BB55">
        <v>9.6978000000000009</v>
      </c>
      <c r="BC55">
        <v>6.5217000000000001</v>
      </c>
      <c r="BD55">
        <v>4.6273</v>
      </c>
      <c r="BE55">
        <v>3.3717999999999999</v>
      </c>
      <c r="BF55">
        <v>2.4990000000000001</v>
      </c>
      <c r="BG55">
        <v>2.0849000000000002</v>
      </c>
      <c r="BH55">
        <v>2.1305999999999998</v>
      </c>
      <c r="BI55">
        <v>76.34</v>
      </c>
      <c r="BJ55">
        <v>109.66</v>
      </c>
      <c r="BK55">
        <v>137.5</v>
      </c>
      <c r="BL55">
        <v>196.52</v>
      </c>
      <c r="BM55">
        <v>208.88</v>
      </c>
      <c r="BN55">
        <v>295.56</v>
      </c>
      <c r="BO55">
        <v>293.91000000000003</v>
      </c>
      <c r="BP55">
        <v>420.46</v>
      </c>
      <c r="BQ55">
        <v>408.36</v>
      </c>
      <c r="BR55">
        <v>585.15</v>
      </c>
      <c r="BS55">
        <v>543.79</v>
      </c>
      <c r="BT55">
        <v>787.56</v>
      </c>
      <c r="BU55">
        <v>659.46</v>
      </c>
      <c r="BV55">
        <v>945.43</v>
      </c>
      <c r="BW55">
        <v>50.3</v>
      </c>
      <c r="BX55">
        <v>47.2</v>
      </c>
      <c r="BY55">
        <v>31.569299999999998</v>
      </c>
      <c r="BZ55">
        <v>42.245452999999998</v>
      </c>
      <c r="CA55">
        <v>36.447800000000001</v>
      </c>
      <c r="CB55">
        <v>36.447800000000001</v>
      </c>
      <c r="CC55">
        <v>10.832800000000001</v>
      </c>
      <c r="CD55">
        <v>36.447800000000001</v>
      </c>
      <c r="CE55">
        <v>1104226</v>
      </c>
      <c r="CF55">
        <v>1</v>
      </c>
      <c r="CI55">
        <v>3.8885999999999998</v>
      </c>
      <c r="CJ55">
        <v>7.8536000000000001</v>
      </c>
      <c r="CK55">
        <v>9.7157</v>
      </c>
      <c r="CL55">
        <v>12.027900000000001</v>
      </c>
      <c r="CM55">
        <v>13.2864</v>
      </c>
      <c r="CN55">
        <v>16.697900000000001</v>
      </c>
      <c r="CO55">
        <v>4.3205</v>
      </c>
      <c r="CP55">
        <v>8.2653999999999996</v>
      </c>
      <c r="CQ55">
        <v>10.1128</v>
      </c>
      <c r="CR55">
        <v>12.1846</v>
      </c>
      <c r="CS55">
        <v>14.183299999999999</v>
      </c>
      <c r="CT55">
        <v>17.0397</v>
      </c>
      <c r="CU55">
        <v>25.018599999999999</v>
      </c>
      <c r="CV55">
        <v>24.9528</v>
      </c>
      <c r="CW55">
        <v>24.994299999999999</v>
      </c>
      <c r="CX55">
        <v>24.9025</v>
      </c>
      <c r="CY55">
        <v>25.3461</v>
      </c>
      <c r="CZ55">
        <v>24.763300000000001</v>
      </c>
      <c r="DB55">
        <v>17586</v>
      </c>
      <c r="DC55">
        <v>933</v>
      </c>
      <c r="DD55">
        <v>18</v>
      </c>
      <c r="DF55" t="s">
        <v>541</v>
      </c>
      <c r="DG55">
        <v>206</v>
      </c>
      <c r="DH55">
        <v>1456</v>
      </c>
      <c r="DI55">
        <v>5</v>
      </c>
      <c r="DJ55">
        <v>1</v>
      </c>
      <c r="DK55">
        <v>25</v>
      </c>
      <c r="DL55">
        <v>16</v>
      </c>
      <c r="DM55">
        <v>42.245452999999998</v>
      </c>
      <c r="DN55">
        <v>2569.25</v>
      </c>
      <c r="DO55">
        <v>2492.1999999999998</v>
      </c>
      <c r="DP55">
        <v>2215.8856999999998</v>
      </c>
      <c r="DQ55">
        <v>1981.6071999999999</v>
      </c>
      <c r="DR55">
        <v>1895.9070999999999</v>
      </c>
      <c r="DS55">
        <v>1794.4857</v>
      </c>
      <c r="DT55">
        <v>1510.2072000000001</v>
      </c>
      <c r="DU55">
        <v>54.8264</v>
      </c>
      <c r="DV55">
        <v>62.655700000000003</v>
      </c>
      <c r="DW55">
        <v>62.741399999999999</v>
      </c>
      <c r="DX55">
        <v>60.992899999999999</v>
      </c>
      <c r="DY55">
        <v>56.35</v>
      </c>
      <c r="DZ55">
        <v>61.993600000000001</v>
      </c>
      <c r="EA55">
        <v>57.095700000000001</v>
      </c>
      <c r="EB55">
        <v>31.2422</v>
      </c>
      <c r="EC55">
        <v>17.1904</v>
      </c>
      <c r="ED55">
        <v>9.6978000000000009</v>
      </c>
      <c r="EE55">
        <v>6.5217000000000001</v>
      </c>
      <c r="EF55">
        <v>4.6273</v>
      </c>
      <c r="EG55">
        <v>3.3717999999999999</v>
      </c>
      <c r="EH55">
        <v>2.4990000000000001</v>
      </c>
      <c r="EI55">
        <v>2.0849000000000002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5.9192000000000002E-2</v>
      </c>
      <c r="EY55">
        <v>4.3984000000000002E-2</v>
      </c>
      <c r="EZ55">
        <v>3.4616000000000001E-2</v>
      </c>
      <c r="FA55">
        <v>1.7337999999999999E-2</v>
      </c>
      <c r="FB55">
        <v>1.8612E-2</v>
      </c>
      <c r="FC55">
        <v>1.7444999999999999E-2</v>
      </c>
      <c r="FD55">
        <v>1.6177E-2</v>
      </c>
      <c r="FE55">
        <v>-1.3100000000000001E-4</v>
      </c>
      <c r="FF55">
        <v>-3.4400000000000001E-4</v>
      </c>
      <c r="FG55">
        <v>-8.0199999999999998E-4</v>
      </c>
      <c r="FH55">
        <v>-5.0100000000000003E-4</v>
      </c>
      <c r="FI55">
        <v>-7.6800000000000002E-4</v>
      </c>
      <c r="FJ55">
        <v>-9.0600000000000003E-3</v>
      </c>
      <c r="FK55">
        <v>-4.1850000000000004E-3</v>
      </c>
      <c r="FL55">
        <v>6.9551000000000002E-2</v>
      </c>
      <c r="FM55">
        <v>6.6962999999999995E-2</v>
      </c>
      <c r="FN55">
        <v>6.5473000000000003E-2</v>
      </c>
      <c r="FO55">
        <v>6.2772999999999995E-2</v>
      </c>
      <c r="FP55">
        <v>6.7759E-2</v>
      </c>
      <c r="FQ55">
        <v>8.9560000000000001E-2</v>
      </c>
      <c r="FR55">
        <v>8.4556999999999993E-2</v>
      </c>
      <c r="FS55">
        <v>-0.36875000000000002</v>
      </c>
      <c r="FT55">
        <v>-0.36433300000000002</v>
      </c>
      <c r="FU55">
        <v>-0.361066</v>
      </c>
      <c r="FV55">
        <v>-0.35966799999999999</v>
      </c>
      <c r="FW55">
        <v>-0.36550700000000003</v>
      </c>
      <c r="FX55">
        <v>-0.37948999999999999</v>
      </c>
      <c r="FY55">
        <v>-0.36919600000000002</v>
      </c>
      <c r="FZ55">
        <v>-1.2920370000000001</v>
      </c>
      <c r="GA55">
        <v>-1.2697020000000001</v>
      </c>
      <c r="GB55">
        <v>-1.253244</v>
      </c>
      <c r="GC55">
        <v>-1.2463029999999999</v>
      </c>
      <c r="GD55">
        <v>-1.2757339999999999</v>
      </c>
      <c r="GE55">
        <v>-1.33873</v>
      </c>
      <c r="GF55">
        <v>-1.28742</v>
      </c>
      <c r="GG55">
        <v>-0.63163899999999995</v>
      </c>
      <c r="GH55">
        <v>-0.59045000000000003</v>
      </c>
      <c r="GI55">
        <v>-0.564882</v>
      </c>
      <c r="GJ55">
        <v>-0.56010000000000004</v>
      </c>
      <c r="GK55">
        <v>-0.61943300000000001</v>
      </c>
      <c r="GL55">
        <v>-0.86987499999999995</v>
      </c>
      <c r="GM55">
        <v>-0.76109899999999997</v>
      </c>
      <c r="GN55">
        <v>-0.28922500000000001</v>
      </c>
      <c r="GO55">
        <v>-0.27090799999999998</v>
      </c>
      <c r="GP55">
        <v>-0.25755699999999998</v>
      </c>
      <c r="GQ55">
        <v>-0.25197999999999998</v>
      </c>
      <c r="GR55">
        <v>-0.27594099999999999</v>
      </c>
      <c r="GS55">
        <v>-0.33481499999999997</v>
      </c>
      <c r="GT55">
        <v>-0.29277999999999998</v>
      </c>
      <c r="GU55">
        <v>0.37063699999999999</v>
      </c>
      <c r="GV55">
        <v>0.29003800000000002</v>
      </c>
      <c r="GW55">
        <v>0.22031400000000001</v>
      </c>
      <c r="GX55">
        <v>0.169236</v>
      </c>
      <c r="GY55">
        <v>0.258465</v>
      </c>
      <c r="GZ55">
        <v>0.201626</v>
      </c>
      <c r="HA55">
        <v>0.176513</v>
      </c>
      <c r="HB55">
        <v>0</v>
      </c>
      <c r="HC55">
        <v>-5</v>
      </c>
      <c r="HD55">
        <v>-5</v>
      </c>
      <c r="HE55">
        <v>-5</v>
      </c>
      <c r="HF55">
        <v>-5</v>
      </c>
      <c r="HG55">
        <v>-10</v>
      </c>
      <c r="HH55">
        <v>10</v>
      </c>
      <c r="HI55">
        <v>-2.4877660000000001</v>
      </c>
      <c r="HJ55">
        <v>-2.4592329999999998</v>
      </c>
      <c r="HK55">
        <v>-2.4376570000000002</v>
      </c>
      <c r="HL55">
        <v>-2.4299279999999999</v>
      </c>
      <c r="HM55">
        <v>-2.4659010000000001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743.24</v>
      </c>
      <c r="HX55">
        <v>0</v>
      </c>
      <c r="HZ55">
        <v>743.03300000000002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760.81</v>
      </c>
      <c r="IJ55">
        <v>0</v>
      </c>
      <c r="IL55">
        <v>760.99900000000002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772.94100000000003</v>
      </c>
      <c r="IV55">
        <v>0</v>
      </c>
      <c r="IX55">
        <v>773.16899999999998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778.53599999999994</v>
      </c>
      <c r="JH55">
        <v>0</v>
      </c>
      <c r="JJ55">
        <v>778.42499999999995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751.18399999999997</v>
      </c>
      <c r="JT55">
        <v>0</v>
      </c>
      <c r="JV55">
        <v>751.05600000000004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730.67600000000004</v>
      </c>
      <c r="KF55">
        <v>0.10199999999999999</v>
      </c>
      <c r="KH55">
        <v>730.84799999999996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766.77200000000005</v>
      </c>
      <c r="KR55">
        <v>2.5000000000000001E-2</v>
      </c>
      <c r="KT55">
        <v>766.84400000000005</v>
      </c>
      <c r="KU55">
        <v>2.5000000000000001E-2</v>
      </c>
      <c r="KV55">
        <v>178.69390675</v>
      </c>
      <c r="KW55">
        <v>166.88518859999996</v>
      </c>
      <c r="KX55">
        <v>145.0806844361</v>
      </c>
      <c r="KY55">
        <v>124.39142876559998</v>
      </c>
      <c r="KZ55">
        <v>128.46476918889999</v>
      </c>
      <c r="LA55">
        <v>160.714139292</v>
      </c>
      <c r="LB55">
        <v>127.6985902104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-38.556184000000002</v>
      </c>
      <c r="LI55">
        <v>-9.3775783999999991</v>
      </c>
      <c r="LJ55">
        <v>-76.308997257000001</v>
      </c>
      <c r="LK55">
        <v>-55.409795280000012</v>
      </c>
      <c r="LL55">
        <v>-42.377192616000009</v>
      </c>
      <c r="LM55">
        <v>-20.984003610999995</v>
      </c>
      <c r="LN55">
        <v>-22.764197495999994</v>
      </c>
      <c r="LO55">
        <v>-11.225251049999997</v>
      </c>
      <c r="LP55">
        <v>-15.438740639999999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12.296164999999998</v>
      </c>
      <c r="LZ55">
        <v>12.188285</v>
      </c>
      <c r="MA55">
        <v>12.14964</v>
      </c>
      <c r="MB55">
        <v>12.329505000000001</v>
      </c>
      <c r="MC55">
        <v>0</v>
      </c>
      <c r="MD55">
        <v>0</v>
      </c>
      <c r="ME55">
        <v>-34.6304924696</v>
      </c>
      <c r="MF55">
        <v>-36.995058065000002</v>
      </c>
      <c r="MG55">
        <v>-35.441487514800002</v>
      </c>
      <c r="MH55">
        <v>-34.162123290000004</v>
      </c>
      <c r="MI55">
        <v>-34.905049550000001</v>
      </c>
      <c r="MJ55">
        <v>-53.926682799999995</v>
      </c>
      <c r="MK55">
        <v>-43.4554801743</v>
      </c>
      <c r="ML55">
        <v>67.754417023399995</v>
      </c>
      <c r="MM55">
        <v>86.776500254999945</v>
      </c>
      <c r="MN55">
        <v>79.450289305300004</v>
      </c>
      <c r="MO55">
        <v>81.394941864599986</v>
      </c>
      <c r="MP55">
        <v>83.125027142899995</v>
      </c>
      <c r="MQ55">
        <v>57.006021442000005</v>
      </c>
      <c r="MR55">
        <v>59.426790996100003</v>
      </c>
    </row>
    <row r="56" spans="1:356" x14ac:dyDescent="0.35">
      <c r="A56">
        <v>240</v>
      </c>
      <c r="B56" t="s">
        <v>437</v>
      </c>
      <c r="C56" s="3">
        <v>42854.098958333336</v>
      </c>
      <c r="D56">
        <v>59.307099999999998</v>
      </c>
      <c r="E56">
        <v>59.732300000000002</v>
      </c>
      <c r="F56">
        <v>70</v>
      </c>
      <c r="G56">
        <v>57</v>
      </c>
      <c r="H56">
        <v>1.2039</v>
      </c>
      <c r="I56">
        <v>745.54010000000005</v>
      </c>
      <c r="J56">
        <v>17664</v>
      </c>
      <c r="K56">
        <v>32</v>
      </c>
      <c r="L56">
        <v>239517</v>
      </c>
      <c r="M56">
        <v>239707</v>
      </c>
      <c r="N56">
        <v>139105</v>
      </c>
      <c r="O56">
        <v>139113</v>
      </c>
      <c r="P56">
        <v>139261</v>
      </c>
      <c r="Q56">
        <v>139303</v>
      </c>
      <c r="R56">
        <v>220863</v>
      </c>
      <c r="S56">
        <v>220699</v>
      </c>
      <c r="T56">
        <v>220889</v>
      </c>
      <c r="U56">
        <v>220897</v>
      </c>
      <c r="V56">
        <v>215467</v>
      </c>
      <c r="W56">
        <v>215392</v>
      </c>
      <c r="X56">
        <v>215830</v>
      </c>
      <c r="Y56">
        <v>215988</v>
      </c>
      <c r="Z56">
        <v>294140</v>
      </c>
      <c r="AA56">
        <v>294132</v>
      </c>
      <c r="AB56">
        <v>1384.25</v>
      </c>
      <c r="AC56">
        <v>52751.285199999998</v>
      </c>
      <c r="AD56">
        <v>6</v>
      </c>
      <c r="AE56">
        <v>198.9273</v>
      </c>
      <c r="AF56">
        <v>45.6877</v>
      </c>
      <c r="AG56">
        <v>45.6877</v>
      </c>
      <c r="AH56">
        <v>45.6877</v>
      </c>
      <c r="AI56">
        <v>45.6877</v>
      </c>
      <c r="AJ56">
        <v>45.6877</v>
      </c>
      <c r="AK56">
        <v>45.6877</v>
      </c>
      <c r="AL56">
        <v>1229.1016</v>
      </c>
      <c r="AM56">
        <v>1145.5060000000001</v>
      </c>
      <c r="AN56">
        <v>1085.5</v>
      </c>
      <c r="AO56">
        <v>864.37649999999996</v>
      </c>
      <c r="AP56">
        <v>1088.7411</v>
      </c>
      <c r="AQ56">
        <v>1006.8517000000001</v>
      </c>
      <c r="AR56">
        <v>983.83510000000001</v>
      </c>
      <c r="AS56">
        <v>960.84870000000001</v>
      </c>
      <c r="AT56">
        <v>936.99310000000003</v>
      </c>
      <c r="AU56">
        <v>923.69380000000001</v>
      </c>
      <c r="AV56">
        <v>909.67610000000002</v>
      </c>
      <c r="AW56">
        <v>890.31759999999997</v>
      </c>
      <c r="AX56">
        <v>16</v>
      </c>
      <c r="AY56">
        <v>23.4</v>
      </c>
      <c r="AZ56">
        <v>30.986599999999999</v>
      </c>
      <c r="BA56">
        <v>16.883600000000001</v>
      </c>
      <c r="BB56">
        <v>9.5147999999999993</v>
      </c>
      <c r="BC56">
        <v>6.4237000000000002</v>
      </c>
      <c r="BD56">
        <v>4.5739999999999998</v>
      </c>
      <c r="BE56">
        <v>3.3698999999999999</v>
      </c>
      <c r="BF56">
        <v>2.5169999999999999</v>
      </c>
      <c r="BG56">
        <v>2.0779000000000001</v>
      </c>
      <c r="BH56">
        <v>2.1305999999999998</v>
      </c>
      <c r="BI56">
        <v>76.760000000000005</v>
      </c>
      <c r="BJ56">
        <v>111.7</v>
      </c>
      <c r="BK56">
        <v>137.96</v>
      </c>
      <c r="BL56">
        <v>198.67</v>
      </c>
      <c r="BM56">
        <v>209.59</v>
      </c>
      <c r="BN56">
        <v>298.51</v>
      </c>
      <c r="BO56">
        <v>295.19</v>
      </c>
      <c r="BP56">
        <v>420.25</v>
      </c>
      <c r="BQ56">
        <v>408.6</v>
      </c>
      <c r="BR56">
        <v>579.38</v>
      </c>
      <c r="BS56">
        <v>541.41</v>
      </c>
      <c r="BT56">
        <v>777.31</v>
      </c>
      <c r="BU56">
        <v>659.46</v>
      </c>
      <c r="BV56">
        <v>943.05</v>
      </c>
      <c r="BW56">
        <v>50.1</v>
      </c>
      <c r="BX56">
        <v>47.1</v>
      </c>
      <c r="BY56">
        <v>28.0443</v>
      </c>
      <c r="BZ56">
        <v>45.99091</v>
      </c>
      <c r="CA56">
        <v>39.430399999999999</v>
      </c>
      <c r="CB56">
        <v>39.430399999999999</v>
      </c>
      <c r="CC56">
        <v>-16.667400000000001</v>
      </c>
      <c r="CD56">
        <v>39.430399999999999</v>
      </c>
      <c r="CE56">
        <v>1104226</v>
      </c>
      <c r="CF56">
        <v>2</v>
      </c>
      <c r="CI56">
        <v>4.0313999999999997</v>
      </c>
      <c r="CJ56">
        <v>7.9279000000000002</v>
      </c>
      <c r="CK56">
        <v>9.7256999999999998</v>
      </c>
      <c r="CL56">
        <v>12.1143</v>
      </c>
      <c r="CM56">
        <v>13.231400000000001</v>
      </c>
      <c r="CN56">
        <v>17.425000000000001</v>
      </c>
      <c r="CO56">
        <v>4.3821000000000003</v>
      </c>
      <c r="CP56">
        <v>8.1807999999999996</v>
      </c>
      <c r="CQ56">
        <v>9.7833000000000006</v>
      </c>
      <c r="CR56">
        <v>12.5154</v>
      </c>
      <c r="CS56">
        <v>13.3795</v>
      </c>
      <c r="CT56">
        <v>18.940999999999999</v>
      </c>
      <c r="CU56">
        <v>24.9406</v>
      </c>
      <c r="CV56">
        <v>24.942499999999999</v>
      </c>
      <c r="CW56">
        <v>25.049600000000002</v>
      </c>
      <c r="CX56">
        <v>25.033100000000001</v>
      </c>
      <c r="CY56">
        <v>24.991599999999998</v>
      </c>
      <c r="CZ56">
        <v>25.027699999999999</v>
      </c>
      <c r="DB56">
        <v>17586</v>
      </c>
      <c r="DC56">
        <v>934</v>
      </c>
      <c r="DD56">
        <v>1</v>
      </c>
      <c r="DF56" t="s">
        <v>541</v>
      </c>
      <c r="DG56">
        <v>206</v>
      </c>
      <c r="DH56">
        <v>1456</v>
      </c>
      <c r="DI56">
        <v>5</v>
      </c>
      <c r="DJ56">
        <v>1</v>
      </c>
      <c r="DK56">
        <v>25</v>
      </c>
      <c r="DL56">
        <v>15.333333</v>
      </c>
      <c r="DM56">
        <v>45.99091</v>
      </c>
      <c r="DN56">
        <v>2636.0785999999998</v>
      </c>
      <c r="DO56">
        <v>2524.3215</v>
      </c>
      <c r="DP56">
        <v>2189.6428000000001</v>
      </c>
      <c r="DQ56">
        <v>1968.0143</v>
      </c>
      <c r="DR56">
        <v>1826.25</v>
      </c>
      <c r="DS56">
        <v>1744.2572</v>
      </c>
      <c r="DT56">
        <v>1662.9713999999999</v>
      </c>
      <c r="DU56">
        <v>61.933599999999998</v>
      </c>
      <c r="DV56">
        <v>67.668599999999998</v>
      </c>
      <c r="DW56">
        <v>63.241399999999999</v>
      </c>
      <c r="DX56">
        <v>60.022100000000002</v>
      </c>
      <c r="DY56">
        <v>54.633600000000001</v>
      </c>
      <c r="DZ56">
        <v>61.022100000000002</v>
      </c>
      <c r="EA56">
        <v>59.12</v>
      </c>
      <c r="EB56">
        <v>30.986599999999999</v>
      </c>
      <c r="EC56">
        <v>16.883600000000001</v>
      </c>
      <c r="ED56">
        <v>9.5147999999999993</v>
      </c>
      <c r="EE56">
        <v>6.4237000000000002</v>
      </c>
      <c r="EF56">
        <v>4.5739999999999998</v>
      </c>
      <c r="EG56">
        <v>3.3698999999999999</v>
      </c>
      <c r="EH56">
        <v>2.5169999999999999</v>
      </c>
      <c r="EI56">
        <v>2.0779000000000001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5.9406E-2</v>
      </c>
      <c r="EY56">
        <v>4.4165999999999997E-2</v>
      </c>
      <c r="EZ56">
        <v>3.4653000000000003E-2</v>
      </c>
      <c r="FA56">
        <v>1.7493999999999999E-2</v>
      </c>
      <c r="FB56">
        <v>1.8780999999999999E-2</v>
      </c>
      <c r="FC56">
        <v>1.7118999999999999E-2</v>
      </c>
      <c r="FD56">
        <v>1.5880999999999999E-2</v>
      </c>
      <c r="FE56">
        <v>-1.3100000000000001E-4</v>
      </c>
      <c r="FF56">
        <v>-3.4499999999999998E-4</v>
      </c>
      <c r="FG56">
        <v>-8.0400000000000003E-4</v>
      </c>
      <c r="FH56">
        <v>-5.0199999999999995E-4</v>
      </c>
      <c r="FI56">
        <v>-7.7099999999999998E-4</v>
      </c>
      <c r="FJ56">
        <v>-9.7059999999999994E-3</v>
      </c>
      <c r="FK56">
        <v>-4.5750000000000001E-3</v>
      </c>
      <c r="FL56">
        <v>6.9582000000000005E-2</v>
      </c>
      <c r="FM56">
        <v>6.6999000000000003E-2</v>
      </c>
      <c r="FN56">
        <v>6.5509999999999999E-2</v>
      </c>
      <c r="FO56">
        <v>6.2807000000000002E-2</v>
      </c>
      <c r="FP56">
        <v>6.7804000000000003E-2</v>
      </c>
      <c r="FQ56">
        <v>8.9624999999999996E-2</v>
      </c>
      <c r="FR56">
        <v>8.4529000000000007E-2</v>
      </c>
      <c r="FS56">
        <v>-0.36864599999999997</v>
      </c>
      <c r="FT56">
        <v>-0.36410700000000001</v>
      </c>
      <c r="FU56">
        <v>-0.36081200000000002</v>
      </c>
      <c r="FV56">
        <v>-0.35944300000000001</v>
      </c>
      <c r="FW56">
        <v>-0.36512099999999997</v>
      </c>
      <c r="FX56">
        <v>-0.37895899999999999</v>
      </c>
      <c r="FY56">
        <v>-0.36952400000000002</v>
      </c>
      <c r="FZ56">
        <v>-1.292727</v>
      </c>
      <c r="GA56">
        <v>-1.2697750000000001</v>
      </c>
      <c r="GB56">
        <v>-1.2531680000000001</v>
      </c>
      <c r="GC56">
        <v>-1.246364</v>
      </c>
      <c r="GD56">
        <v>-1.2750250000000001</v>
      </c>
      <c r="GE56">
        <v>-1.335423</v>
      </c>
      <c r="GF56">
        <v>-1.28847</v>
      </c>
      <c r="GG56">
        <v>-0.63089200000000001</v>
      </c>
      <c r="GH56">
        <v>-0.59013499999999997</v>
      </c>
      <c r="GI56">
        <v>-0.56466700000000003</v>
      </c>
      <c r="GJ56">
        <v>-0.559805</v>
      </c>
      <c r="GK56">
        <v>-0.61959399999999998</v>
      </c>
      <c r="GL56">
        <v>-0.869946</v>
      </c>
      <c r="GM56">
        <v>-0.75814599999999999</v>
      </c>
      <c r="GN56">
        <v>-0.28984399999999999</v>
      </c>
      <c r="GO56">
        <v>-0.27100400000000002</v>
      </c>
      <c r="GP56">
        <v>-0.25753300000000001</v>
      </c>
      <c r="GQ56">
        <v>-0.25206099999999998</v>
      </c>
      <c r="GR56">
        <v>-0.275395</v>
      </c>
      <c r="GS56">
        <v>-0.33437499999999998</v>
      </c>
      <c r="GT56">
        <v>-0.29563</v>
      </c>
      <c r="GU56">
        <v>0.36940299999999998</v>
      </c>
      <c r="GV56">
        <v>0.28861399999999998</v>
      </c>
      <c r="GW56">
        <v>0.219496</v>
      </c>
      <c r="GX56">
        <v>0.16872300000000001</v>
      </c>
      <c r="GY56">
        <v>0.25836500000000001</v>
      </c>
      <c r="GZ56">
        <v>0.202682</v>
      </c>
      <c r="HA56">
        <v>0.176513</v>
      </c>
      <c r="HB56">
        <v>0</v>
      </c>
      <c r="HC56">
        <v>-5</v>
      </c>
      <c r="HD56">
        <v>-5</v>
      </c>
      <c r="HE56">
        <v>-5</v>
      </c>
      <c r="HF56">
        <v>-5</v>
      </c>
      <c r="HG56">
        <v>-20</v>
      </c>
      <c r="HH56">
        <v>20</v>
      </c>
      <c r="HI56">
        <v>-2.4878070000000001</v>
      </c>
      <c r="HJ56">
        <v>-2.4592719999999999</v>
      </c>
      <c r="HK56">
        <v>-2.4376799999999998</v>
      </c>
      <c r="HL56">
        <v>-2.4299230000000001</v>
      </c>
      <c r="HM56">
        <v>-2.4658989999999998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743.24</v>
      </c>
      <c r="HX56">
        <v>0</v>
      </c>
      <c r="HZ56">
        <v>743.03300000000002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760.81</v>
      </c>
      <c r="IJ56">
        <v>0</v>
      </c>
      <c r="IL56">
        <v>760.99900000000002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772.94100000000003</v>
      </c>
      <c r="IV56">
        <v>0</v>
      </c>
      <c r="IX56">
        <v>773.16899999999998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778.53599999999994</v>
      </c>
      <c r="JH56">
        <v>0</v>
      </c>
      <c r="JJ56">
        <v>778.42499999999995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751.18399999999997</v>
      </c>
      <c r="JT56">
        <v>0</v>
      </c>
      <c r="JV56">
        <v>751.05600000000004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730.67600000000004</v>
      </c>
      <c r="KF56">
        <v>0.10199999999999999</v>
      </c>
      <c r="KH56">
        <v>730.84799999999996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766.77200000000005</v>
      </c>
      <c r="KR56">
        <v>2.5000000000000001E-2</v>
      </c>
      <c r="KT56">
        <v>766.84400000000005</v>
      </c>
      <c r="KU56">
        <v>2.5000000000000001E-2</v>
      </c>
      <c r="KV56">
        <v>183.4236211452</v>
      </c>
      <c r="KW56">
        <v>169.12701617850001</v>
      </c>
      <c r="KX56">
        <v>143.443499828</v>
      </c>
      <c r="KY56">
        <v>123.6050741401</v>
      </c>
      <c r="KZ56">
        <v>123.827055</v>
      </c>
      <c r="LA56">
        <v>156.32905155</v>
      </c>
      <c r="LB56">
        <v>140.56930947059999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-38.502234399999992</v>
      </c>
      <c r="LI56">
        <v>-9.3859096000000015</v>
      </c>
      <c r="LJ56">
        <v>-76.62639292499999</v>
      </c>
      <c r="LK56">
        <v>-55.642810275000002</v>
      </c>
      <c r="LL56">
        <v>-42.418483632000004</v>
      </c>
      <c r="LM56">
        <v>-21.178217088</v>
      </c>
      <c r="LN56">
        <v>-22.96320025</v>
      </c>
      <c r="LO56">
        <v>-9.8994906989999993</v>
      </c>
      <c r="LP56">
        <v>-14.567441820000001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12.29636</v>
      </c>
      <c r="LZ56">
        <v>12.1884</v>
      </c>
      <c r="MA56">
        <v>12.149615000000001</v>
      </c>
      <c r="MB56">
        <v>12.329495</v>
      </c>
      <c r="MC56">
        <v>0</v>
      </c>
      <c r="MD56">
        <v>0</v>
      </c>
      <c r="ME56">
        <v>-39.073412771199997</v>
      </c>
      <c r="MF56">
        <v>-39.933609260999994</v>
      </c>
      <c r="MG56">
        <v>-35.710331613800001</v>
      </c>
      <c r="MH56">
        <v>-33.6006716905</v>
      </c>
      <c r="MI56">
        <v>-33.8506507584</v>
      </c>
      <c r="MJ56">
        <v>-53.085931806600001</v>
      </c>
      <c r="MK56">
        <v>-44.821591519999998</v>
      </c>
      <c r="ML56">
        <v>67.723815449000014</v>
      </c>
      <c r="MM56">
        <v>85.846956642500032</v>
      </c>
      <c r="MN56">
        <v>77.503084582199989</v>
      </c>
      <c r="MO56">
        <v>80.975800361599994</v>
      </c>
      <c r="MP56">
        <v>79.342698991600003</v>
      </c>
      <c r="MQ56">
        <v>54.841394644400012</v>
      </c>
      <c r="MR56">
        <v>71.794366530600001</v>
      </c>
    </row>
    <row r="57" spans="1:356" x14ac:dyDescent="0.35">
      <c r="A57">
        <v>240</v>
      </c>
      <c r="B57" t="s">
        <v>438</v>
      </c>
      <c r="C57" s="3">
        <v>42854.100648148145</v>
      </c>
      <c r="D57">
        <v>59.027000000000001</v>
      </c>
      <c r="E57">
        <v>59.5642</v>
      </c>
      <c r="F57">
        <v>88</v>
      </c>
      <c r="G57">
        <v>58</v>
      </c>
      <c r="H57">
        <v>1.2039</v>
      </c>
      <c r="I57">
        <v>747.04010000000005</v>
      </c>
      <c r="J57">
        <v>17742</v>
      </c>
      <c r="K57">
        <v>32</v>
      </c>
      <c r="L57">
        <v>239517</v>
      </c>
      <c r="M57">
        <v>239707</v>
      </c>
      <c r="N57">
        <v>139105</v>
      </c>
      <c r="O57">
        <v>139113</v>
      </c>
      <c r="P57">
        <v>139261</v>
      </c>
      <c r="Q57">
        <v>139303</v>
      </c>
      <c r="R57">
        <v>220863</v>
      </c>
      <c r="S57">
        <v>220699</v>
      </c>
      <c r="T57">
        <v>220889</v>
      </c>
      <c r="U57">
        <v>220897</v>
      </c>
      <c r="V57">
        <v>215467</v>
      </c>
      <c r="W57">
        <v>215392</v>
      </c>
      <c r="X57">
        <v>215830</v>
      </c>
      <c r="Y57">
        <v>215988</v>
      </c>
      <c r="Z57">
        <v>294140</v>
      </c>
      <c r="AA57">
        <v>294132</v>
      </c>
      <c r="AB57">
        <v>1384.25</v>
      </c>
      <c r="AC57">
        <v>52769.316400000003</v>
      </c>
      <c r="AD57">
        <v>6</v>
      </c>
      <c r="AE57">
        <v>199.91480000000001</v>
      </c>
      <c r="AF57">
        <v>46.675199999999997</v>
      </c>
      <c r="AG57">
        <v>46.675199999999997</v>
      </c>
      <c r="AH57">
        <v>46.675199999999997</v>
      </c>
      <c r="AI57">
        <v>46.675199999999997</v>
      </c>
      <c r="AJ57">
        <v>46.675199999999997</v>
      </c>
      <c r="AK57">
        <v>46.675199999999997</v>
      </c>
      <c r="AL57">
        <v>1225.5859</v>
      </c>
      <c r="AM57">
        <v>1148.7076</v>
      </c>
      <c r="AN57">
        <v>1087.6666</v>
      </c>
      <c r="AO57">
        <v>866.94569999999999</v>
      </c>
      <c r="AP57">
        <v>1098.0577000000001</v>
      </c>
      <c r="AQ57">
        <v>1015.1495</v>
      </c>
      <c r="AR57">
        <v>991.45830000000001</v>
      </c>
      <c r="AS57">
        <v>967.89559999999994</v>
      </c>
      <c r="AT57">
        <v>943.68589999999995</v>
      </c>
      <c r="AU57">
        <v>930.21069999999997</v>
      </c>
      <c r="AV57">
        <v>916.19240000000002</v>
      </c>
      <c r="AW57">
        <v>896.6703</v>
      </c>
      <c r="AX57">
        <v>16</v>
      </c>
      <c r="AY57">
        <v>19.399999999999999</v>
      </c>
      <c r="AZ57">
        <v>30.522400000000001</v>
      </c>
      <c r="BA57">
        <v>16.620200000000001</v>
      </c>
      <c r="BB57">
        <v>9.4661000000000008</v>
      </c>
      <c r="BC57">
        <v>6.3948999999999998</v>
      </c>
      <c r="BD57">
        <v>4.5499000000000001</v>
      </c>
      <c r="BE57">
        <v>3.3571</v>
      </c>
      <c r="BF57">
        <v>2.5194000000000001</v>
      </c>
      <c r="BG57">
        <v>2.0844</v>
      </c>
      <c r="BH57">
        <v>2.1305999999999998</v>
      </c>
      <c r="BI57">
        <v>77.97</v>
      </c>
      <c r="BJ57">
        <v>110.23</v>
      </c>
      <c r="BK57">
        <v>139.88999999999999</v>
      </c>
      <c r="BL57">
        <v>198.29</v>
      </c>
      <c r="BM57">
        <v>211.89</v>
      </c>
      <c r="BN57">
        <v>298.23</v>
      </c>
      <c r="BO57">
        <v>298.12</v>
      </c>
      <c r="BP57">
        <v>420.6</v>
      </c>
      <c r="BQ57">
        <v>411.81</v>
      </c>
      <c r="BR57">
        <v>577.99</v>
      </c>
      <c r="BS57">
        <v>543.83000000000004</v>
      </c>
      <c r="BT57">
        <v>772.03</v>
      </c>
      <c r="BU57">
        <v>659.49</v>
      </c>
      <c r="BV57">
        <v>935.77</v>
      </c>
      <c r="BW57">
        <v>50</v>
      </c>
      <c r="BX57">
        <v>46.9</v>
      </c>
      <c r="BY57">
        <v>28.5975</v>
      </c>
      <c r="BZ57">
        <v>44.090907999999999</v>
      </c>
      <c r="CA57">
        <v>38.420299999999997</v>
      </c>
      <c r="CB57">
        <v>38.420299999999997</v>
      </c>
      <c r="CC57">
        <v>10.9594</v>
      </c>
      <c r="CD57">
        <v>38.420299999999997</v>
      </c>
      <c r="CE57">
        <v>1104226</v>
      </c>
      <c r="CF57">
        <v>1</v>
      </c>
      <c r="CI57">
        <v>3.8664000000000001</v>
      </c>
      <c r="CJ57">
        <v>7.7693000000000003</v>
      </c>
      <c r="CK57">
        <v>9.6936</v>
      </c>
      <c r="CL57">
        <v>12.1343</v>
      </c>
      <c r="CM57">
        <v>13.01</v>
      </c>
      <c r="CN57">
        <v>17.041399999999999</v>
      </c>
      <c r="CO57">
        <v>4.1654</v>
      </c>
      <c r="CP57">
        <v>8.4038000000000004</v>
      </c>
      <c r="CQ57">
        <v>9.7359000000000009</v>
      </c>
      <c r="CR57">
        <v>12.8385</v>
      </c>
      <c r="CS57">
        <v>13.5192</v>
      </c>
      <c r="CT57">
        <v>18.423100000000002</v>
      </c>
      <c r="CU57">
        <v>25.029199999999999</v>
      </c>
      <c r="CV57">
        <v>24.963899999999999</v>
      </c>
      <c r="CW57">
        <v>24.9908</v>
      </c>
      <c r="CX57">
        <v>25.0444</v>
      </c>
      <c r="CY57">
        <v>25.068200000000001</v>
      </c>
      <c r="CZ57">
        <v>25.441400000000002</v>
      </c>
      <c r="DB57">
        <v>17586</v>
      </c>
      <c r="DC57">
        <v>934</v>
      </c>
      <c r="DD57">
        <v>2</v>
      </c>
      <c r="DF57" t="s">
        <v>541</v>
      </c>
      <c r="DG57">
        <v>206</v>
      </c>
      <c r="DH57">
        <v>1456</v>
      </c>
      <c r="DI57">
        <v>5</v>
      </c>
      <c r="DJ57">
        <v>1</v>
      </c>
      <c r="DK57">
        <v>25</v>
      </c>
      <c r="DL57">
        <v>12.333334000000001</v>
      </c>
      <c r="DM57">
        <v>44.090907999999999</v>
      </c>
      <c r="DN57">
        <v>2557.2930000000001</v>
      </c>
      <c r="DO57">
        <v>2416.8501000000001</v>
      </c>
      <c r="DP57">
        <v>2125.2856000000002</v>
      </c>
      <c r="DQ57">
        <v>1922.9784999999999</v>
      </c>
      <c r="DR57">
        <v>1779.2643</v>
      </c>
      <c r="DS57">
        <v>1713.6</v>
      </c>
      <c r="DT57">
        <v>1595.4928</v>
      </c>
      <c r="DU57">
        <v>60.734999999999999</v>
      </c>
      <c r="DV57">
        <v>66.671400000000006</v>
      </c>
      <c r="DW57">
        <v>63.605699999999999</v>
      </c>
      <c r="DX57">
        <v>61.594999999999999</v>
      </c>
      <c r="DY57">
        <v>56.554299999999998</v>
      </c>
      <c r="DZ57">
        <v>62.81</v>
      </c>
      <c r="EA57">
        <v>58.972099999999998</v>
      </c>
      <c r="EB57">
        <v>30.522400000000001</v>
      </c>
      <c r="EC57">
        <v>16.620200000000001</v>
      </c>
      <c r="ED57">
        <v>9.4661000000000008</v>
      </c>
      <c r="EE57">
        <v>6.3948999999999998</v>
      </c>
      <c r="EF57">
        <v>4.5499000000000001</v>
      </c>
      <c r="EG57">
        <v>3.3571</v>
      </c>
      <c r="EH57">
        <v>2.5194000000000001</v>
      </c>
      <c r="EI57">
        <v>2.0844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5.8963000000000002E-2</v>
      </c>
      <c r="EY57">
        <v>4.3936999999999997E-2</v>
      </c>
      <c r="EZ57">
        <v>3.4451000000000002E-2</v>
      </c>
      <c r="FA57">
        <v>1.7652000000000001E-2</v>
      </c>
      <c r="FB57">
        <v>1.8922999999999999E-2</v>
      </c>
      <c r="FC57">
        <v>1.7025999999999999E-2</v>
      </c>
      <c r="FD57">
        <v>1.5802E-2</v>
      </c>
      <c r="FE57">
        <v>-1.3100000000000001E-4</v>
      </c>
      <c r="FF57">
        <v>-3.4499999999999998E-4</v>
      </c>
      <c r="FG57">
        <v>-8.0599999999999997E-4</v>
      </c>
      <c r="FH57">
        <v>-5.0299999999999997E-4</v>
      </c>
      <c r="FI57">
        <v>-7.7399999999999995E-4</v>
      </c>
      <c r="FJ57">
        <v>-1.2050999999999999E-2</v>
      </c>
      <c r="FK57">
        <v>-6.0260000000000001E-3</v>
      </c>
      <c r="FL57">
        <v>6.9569000000000006E-2</v>
      </c>
      <c r="FM57">
        <v>6.6987000000000005E-2</v>
      </c>
      <c r="FN57">
        <v>6.5500000000000003E-2</v>
      </c>
      <c r="FO57">
        <v>6.2796000000000005E-2</v>
      </c>
      <c r="FP57">
        <v>6.7792000000000005E-2</v>
      </c>
      <c r="FQ57">
        <v>8.9615E-2</v>
      </c>
      <c r="FR57">
        <v>8.4546999999999997E-2</v>
      </c>
      <c r="FS57">
        <v>-0.36859599999999998</v>
      </c>
      <c r="FT57">
        <v>-0.36402899999999999</v>
      </c>
      <c r="FU57">
        <v>-0.36071599999999998</v>
      </c>
      <c r="FV57">
        <v>-0.35936699999999999</v>
      </c>
      <c r="FW57">
        <v>-0.36506</v>
      </c>
      <c r="FX57">
        <v>-0.37863400000000003</v>
      </c>
      <c r="FY57">
        <v>-0.36896699999999999</v>
      </c>
      <c r="FZ57">
        <v>-1.291725</v>
      </c>
      <c r="GA57">
        <v>-1.268648</v>
      </c>
      <c r="GB57">
        <v>-1.25196</v>
      </c>
      <c r="GC57">
        <v>-1.2452650000000001</v>
      </c>
      <c r="GD57">
        <v>-1.273976</v>
      </c>
      <c r="GE57">
        <v>-1.3297870000000001</v>
      </c>
      <c r="GF57">
        <v>-1.2819990000000001</v>
      </c>
      <c r="GG57">
        <v>-0.63173999999999997</v>
      </c>
      <c r="GH57">
        <v>-0.59101300000000001</v>
      </c>
      <c r="GI57">
        <v>-0.56555299999999997</v>
      </c>
      <c r="GJ57">
        <v>-0.56061499999999997</v>
      </c>
      <c r="GK57">
        <v>-0.62043899999999996</v>
      </c>
      <c r="GL57">
        <v>-0.87107100000000004</v>
      </c>
      <c r="GM57">
        <v>-0.76002000000000003</v>
      </c>
      <c r="GN57">
        <v>-0.28897800000000001</v>
      </c>
      <c r="GO57">
        <v>-0.27007799999999998</v>
      </c>
      <c r="GP57">
        <v>-0.25657400000000002</v>
      </c>
      <c r="GQ57">
        <v>-0.251195</v>
      </c>
      <c r="GR57">
        <v>-0.274509</v>
      </c>
      <c r="GS57">
        <v>-0.33343200000000001</v>
      </c>
      <c r="GT57">
        <v>-0.29382399999999997</v>
      </c>
      <c r="GU57">
        <v>0.36849300000000001</v>
      </c>
      <c r="GV57">
        <v>0.28653400000000001</v>
      </c>
      <c r="GW57">
        <v>0.21765399999999999</v>
      </c>
      <c r="GX57">
        <v>0.16745499999999999</v>
      </c>
      <c r="GY57">
        <v>0.25681799999999999</v>
      </c>
      <c r="GZ57">
        <v>0.201872</v>
      </c>
      <c r="HA57">
        <v>0.176513</v>
      </c>
      <c r="HB57">
        <v>0</v>
      </c>
      <c r="HC57">
        <v>-5</v>
      </c>
      <c r="HD57">
        <v>-5</v>
      </c>
      <c r="HE57">
        <v>-5</v>
      </c>
      <c r="HF57">
        <v>-5</v>
      </c>
      <c r="HG57">
        <v>-30</v>
      </c>
      <c r="HH57">
        <v>30</v>
      </c>
      <c r="HI57">
        <v>-2.4871759999999998</v>
      </c>
      <c r="HJ57">
        <v>-2.4587110000000001</v>
      </c>
      <c r="HK57">
        <v>-2.4373369999999999</v>
      </c>
      <c r="HL57">
        <v>-2.4296890000000002</v>
      </c>
      <c r="HM57">
        <v>-2.4656799999999999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743.24</v>
      </c>
      <c r="HX57">
        <v>0</v>
      </c>
      <c r="HZ57">
        <v>743.03300000000002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760.81</v>
      </c>
      <c r="IJ57">
        <v>0</v>
      </c>
      <c r="IL57">
        <v>760.99900000000002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772.94100000000003</v>
      </c>
      <c r="IV57">
        <v>0</v>
      </c>
      <c r="IX57">
        <v>773.16899999999998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778.53599999999994</v>
      </c>
      <c r="JH57">
        <v>0</v>
      </c>
      <c r="JJ57">
        <v>778.42499999999995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751.18399999999997</v>
      </c>
      <c r="JT57">
        <v>0</v>
      </c>
      <c r="JV57">
        <v>751.05600000000004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730.67600000000004</v>
      </c>
      <c r="KF57">
        <v>0.10199999999999999</v>
      </c>
      <c r="KH57">
        <v>730.84799999999996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766.77200000000005</v>
      </c>
      <c r="KR57">
        <v>2.5000000000000001E-2</v>
      </c>
      <c r="KT57">
        <v>766.84400000000005</v>
      </c>
      <c r="KU57">
        <v>2.5000000000000001E-2</v>
      </c>
      <c r="KV57">
        <v>177.90831671700002</v>
      </c>
      <c r="KW57">
        <v>161.89753764870002</v>
      </c>
      <c r="KX57">
        <v>139.20620680000002</v>
      </c>
      <c r="KY57">
        <v>120.755357886</v>
      </c>
      <c r="KZ57">
        <v>120.61988542560002</v>
      </c>
      <c r="LA57">
        <v>153.56426399999998</v>
      </c>
      <c r="LB57">
        <v>134.8941297616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-38.469214399999998</v>
      </c>
      <c r="LI57">
        <v>-9.3717617999999998</v>
      </c>
      <c r="LJ57">
        <v>-75.994765200000003</v>
      </c>
      <c r="LK57">
        <v>-55.302903616000002</v>
      </c>
      <c r="LL57">
        <v>-42.122194200000003</v>
      </c>
      <c r="LM57">
        <v>-21.355049485000002</v>
      </c>
      <c r="LN57">
        <v>-23.121390423999998</v>
      </c>
      <c r="LO57">
        <v>-6.615690325000001</v>
      </c>
      <c r="LP57">
        <v>-12.532822224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12.293555000000001</v>
      </c>
      <c r="LZ57">
        <v>12.186684999999999</v>
      </c>
      <c r="MA57">
        <v>12.148445000000001</v>
      </c>
      <c r="MB57">
        <v>12.328399999999998</v>
      </c>
      <c r="MC57">
        <v>0</v>
      </c>
      <c r="MD57">
        <v>0</v>
      </c>
      <c r="ME57">
        <v>-38.368728900000001</v>
      </c>
      <c r="MF57">
        <v>-39.403664128200006</v>
      </c>
      <c r="MG57">
        <v>-35.972394452099998</v>
      </c>
      <c r="MH57">
        <v>-34.531080924999998</v>
      </c>
      <c r="MI57">
        <v>-35.088493337699994</v>
      </c>
      <c r="MJ57">
        <v>-54.711969510000003</v>
      </c>
      <c r="MK57">
        <v>-44.819975442</v>
      </c>
      <c r="ML57">
        <v>63.544822617000015</v>
      </c>
      <c r="MM57">
        <v>79.484524904500006</v>
      </c>
      <c r="MN57">
        <v>73.298303147900015</v>
      </c>
      <c r="MO57">
        <v>77.017672475999987</v>
      </c>
      <c r="MP57">
        <v>74.738401663900021</v>
      </c>
      <c r="MQ57">
        <v>53.767389764999976</v>
      </c>
      <c r="MR57">
        <v>68.169570295599996</v>
      </c>
    </row>
    <row r="58" spans="1:356" x14ac:dyDescent="0.35">
      <c r="A58">
        <v>240</v>
      </c>
      <c r="B58" t="s">
        <v>439</v>
      </c>
      <c r="C58" s="3">
        <v>42854.102268518516</v>
      </c>
      <c r="D58">
        <v>58.9011</v>
      </c>
      <c r="E58">
        <v>59.506300000000003</v>
      </c>
      <c r="F58">
        <v>81</v>
      </c>
      <c r="G58">
        <v>58</v>
      </c>
      <c r="H58">
        <v>1.2039</v>
      </c>
      <c r="I58">
        <v>748.79520000000002</v>
      </c>
      <c r="J58">
        <v>17758</v>
      </c>
      <c r="K58">
        <v>32</v>
      </c>
      <c r="L58">
        <v>239517</v>
      </c>
      <c r="M58">
        <v>239707</v>
      </c>
      <c r="N58">
        <v>139105</v>
      </c>
      <c r="O58">
        <v>139113</v>
      </c>
      <c r="P58">
        <v>139261</v>
      </c>
      <c r="Q58">
        <v>139303</v>
      </c>
      <c r="R58">
        <v>220863</v>
      </c>
      <c r="S58">
        <v>220699</v>
      </c>
      <c r="T58">
        <v>220889</v>
      </c>
      <c r="U58">
        <v>220897</v>
      </c>
      <c r="V58">
        <v>215467</v>
      </c>
      <c r="W58">
        <v>215392</v>
      </c>
      <c r="X58">
        <v>215830</v>
      </c>
      <c r="Y58">
        <v>215988</v>
      </c>
      <c r="Z58">
        <v>294140</v>
      </c>
      <c r="AA58">
        <v>294132</v>
      </c>
      <c r="AB58">
        <v>1384.25</v>
      </c>
      <c r="AC58">
        <v>52787.480499999998</v>
      </c>
      <c r="AD58">
        <v>6</v>
      </c>
      <c r="AE58">
        <v>200.90459999999999</v>
      </c>
      <c r="AF58">
        <v>47.664999999999999</v>
      </c>
      <c r="AG58">
        <v>47.664999999999999</v>
      </c>
      <c r="AH58">
        <v>47.664999999999999</v>
      </c>
      <c r="AI58">
        <v>47.664999999999999</v>
      </c>
      <c r="AJ58">
        <v>47.664999999999999</v>
      </c>
      <c r="AK58">
        <v>47.664999999999999</v>
      </c>
      <c r="AL58">
        <v>1236.1328000000001</v>
      </c>
      <c r="AM58">
        <v>1150.6786999999999</v>
      </c>
      <c r="AN58">
        <v>1093.6666</v>
      </c>
      <c r="AO58">
        <v>869.27729999999997</v>
      </c>
      <c r="AP58">
        <v>1093.4128000000001</v>
      </c>
      <c r="AQ58">
        <v>1011.2831</v>
      </c>
      <c r="AR58">
        <v>988.05870000000004</v>
      </c>
      <c r="AS58">
        <v>964.88279999999997</v>
      </c>
      <c r="AT58">
        <v>941.35230000000001</v>
      </c>
      <c r="AU58">
        <v>927.87450000000001</v>
      </c>
      <c r="AV58">
        <v>913.69569999999999</v>
      </c>
      <c r="AW58">
        <v>894.6848</v>
      </c>
      <c r="AX58">
        <v>16.2</v>
      </c>
      <c r="AY58">
        <v>21.4</v>
      </c>
      <c r="AZ58">
        <v>30.798100000000002</v>
      </c>
      <c r="BA58">
        <v>16.753799999999998</v>
      </c>
      <c r="BB58">
        <v>9.5394000000000005</v>
      </c>
      <c r="BC58">
        <v>6.4484000000000004</v>
      </c>
      <c r="BD58">
        <v>4.5599999999999996</v>
      </c>
      <c r="BE58">
        <v>3.3727</v>
      </c>
      <c r="BF58">
        <v>2.5268000000000002</v>
      </c>
      <c r="BG58">
        <v>2.0787</v>
      </c>
      <c r="BH58">
        <v>2.1305999999999998</v>
      </c>
      <c r="BI58">
        <v>76.92</v>
      </c>
      <c r="BJ58">
        <v>110.84</v>
      </c>
      <c r="BK58">
        <v>138.58000000000001</v>
      </c>
      <c r="BL58">
        <v>196.09</v>
      </c>
      <c r="BM58">
        <v>210.88</v>
      </c>
      <c r="BN58">
        <v>294.58</v>
      </c>
      <c r="BO58">
        <v>297.41000000000003</v>
      </c>
      <c r="BP58">
        <v>416.33</v>
      </c>
      <c r="BQ58">
        <v>412.26</v>
      </c>
      <c r="BR58">
        <v>571.88</v>
      </c>
      <c r="BS58">
        <v>543.75</v>
      </c>
      <c r="BT58">
        <v>767.35</v>
      </c>
      <c r="BU58">
        <v>659.28</v>
      </c>
      <c r="BV58">
        <v>933.35</v>
      </c>
      <c r="BW58">
        <v>50.4</v>
      </c>
      <c r="BX58">
        <v>47.1</v>
      </c>
      <c r="BY58">
        <v>27.172899999999998</v>
      </c>
      <c r="BZ58">
        <v>54.227271999999999</v>
      </c>
      <c r="CA58">
        <v>49.461599999999997</v>
      </c>
      <c r="CB58">
        <v>49.461599999999997</v>
      </c>
      <c r="CC58">
        <v>19.088799999999999</v>
      </c>
      <c r="CD58">
        <v>49.461599999999997</v>
      </c>
      <c r="CE58">
        <v>1104226</v>
      </c>
      <c r="CF58">
        <v>2</v>
      </c>
      <c r="CI58">
        <v>3.9350000000000001</v>
      </c>
      <c r="CJ58">
        <v>7.6264000000000003</v>
      </c>
      <c r="CK58">
        <v>9.5406999999999993</v>
      </c>
      <c r="CL58">
        <v>11.9329</v>
      </c>
      <c r="CM58">
        <v>12.9057</v>
      </c>
      <c r="CN58">
        <v>17.4071</v>
      </c>
      <c r="CO58">
        <v>4.0410000000000004</v>
      </c>
      <c r="CP58">
        <v>8.2486999999999995</v>
      </c>
      <c r="CQ58">
        <v>9.8064</v>
      </c>
      <c r="CR58">
        <v>13.373100000000001</v>
      </c>
      <c r="CS58">
        <v>13.292299999999999</v>
      </c>
      <c r="CT58">
        <v>18.843599999999999</v>
      </c>
      <c r="CU58">
        <v>25.030799999999999</v>
      </c>
      <c r="CV58">
        <v>25.0154</v>
      </c>
      <c r="CW58">
        <v>25.018999999999998</v>
      </c>
      <c r="CX58">
        <v>25.0624</v>
      </c>
      <c r="CY58">
        <v>25.163900000000002</v>
      </c>
      <c r="CZ58">
        <v>25.3901</v>
      </c>
      <c r="DB58">
        <v>17586</v>
      </c>
      <c r="DC58">
        <v>934</v>
      </c>
      <c r="DD58">
        <v>3</v>
      </c>
      <c r="DF58" t="s">
        <v>541</v>
      </c>
      <c r="DG58">
        <v>206</v>
      </c>
      <c r="DH58">
        <v>1456</v>
      </c>
      <c r="DI58">
        <v>5</v>
      </c>
      <c r="DJ58">
        <v>1</v>
      </c>
      <c r="DK58">
        <v>25</v>
      </c>
      <c r="DL58">
        <v>12.833333</v>
      </c>
      <c r="DM58">
        <v>54.227271999999999</v>
      </c>
      <c r="DN58">
        <v>2570.8928000000001</v>
      </c>
      <c r="DO58">
        <v>2408.7143999999998</v>
      </c>
      <c r="DP58">
        <v>2124.8787000000002</v>
      </c>
      <c r="DQ58">
        <v>1962.6929</v>
      </c>
      <c r="DR58">
        <v>1775.7072000000001</v>
      </c>
      <c r="DS58">
        <v>1721.2357</v>
      </c>
      <c r="DT58">
        <v>1632.4572000000001</v>
      </c>
      <c r="DU58">
        <v>61.767899999999997</v>
      </c>
      <c r="DV58">
        <v>61.9557</v>
      </c>
      <c r="DW58">
        <v>62.935000000000002</v>
      </c>
      <c r="DX58">
        <v>60.4114</v>
      </c>
      <c r="DY58">
        <v>57.183599999999998</v>
      </c>
      <c r="DZ58">
        <v>63.196399999999997</v>
      </c>
      <c r="EA58">
        <v>62.012900000000002</v>
      </c>
      <c r="EB58">
        <v>30.798100000000002</v>
      </c>
      <c r="EC58">
        <v>16.753799999999998</v>
      </c>
      <c r="ED58">
        <v>9.5394000000000005</v>
      </c>
      <c r="EE58">
        <v>6.4484000000000004</v>
      </c>
      <c r="EF58">
        <v>4.5599999999999996</v>
      </c>
      <c r="EG58">
        <v>3.3727</v>
      </c>
      <c r="EH58">
        <v>2.5268000000000002</v>
      </c>
      <c r="EI58">
        <v>2.0787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5.8852000000000002E-2</v>
      </c>
      <c r="EY58">
        <v>4.3718E-2</v>
      </c>
      <c r="EZ58">
        <v>3.4301999999999999E-2</v>
      </c>
      <c r="FA58">
        <v>1.7791999999999999E-2</v>
      </c>
      <c r="FB58">
        <v>1.9047000000000001E-2</v>
      </c>
      <c r="FC58">
        <v>1.7356E-2</v>
      </c>
      <c r="FD58">
        <v>1.6086E-2</v>
      </c>
      <c r="FE58">
        <v>-1.3100000000000001E-4</v>
      </c>
      <c r="FF58">
        <v>-3.4600000000000001E-4</v>
      </c>
      <c r="FG58">
        <v>-8.0699999999999999E-4</v>
      </c>
      <c r="FH58">
        <v>-5.0299999999999997E-4</v>
      </c>
      <c r="FI58">
        <v>-7.7800000000000005E-4</v>
      </c>
      <c r="FJ58">
        <v>-1.4581999999999999E-2</v>
      </c>
      <c r="FK58">
        <v>-7.6899999999999998E-3</v>
      </c>
      <c r="FL58">
        <v>6.9513000000000005E-2</v>
      </c>
      <c r="FM58">
        <v>6.6931000000000004E-2</v>
      </c>
      <c r="FN58">
        <v>6.5443000000000001E-2</v>
      </c>
      <c r="FO58">
        <v>6.2737000000000001E-2</v>
      </c>
      <c r="FP58">
        <v>6.7738999999999994E-2</v>
      </c>
      <c r="FQ58">
        <v>8.9543999999999999E-2</v>
      </c>
      <c r="FR58">
        <v>8.4436999999999998E-2</v>
      </c>
      <c r="FS58">
        <v>-0.36892200000000003</v>
      </c>
      <c r="FT58">
        <v>-0.36441000000000001</v>
      </c>
      <c r="FU58">
        <v>-0.36112300000000003</v>
      </c>
      <c r="FV58">
        <v>-0.35986800000000002</v>
      </c>
      <c r="FW58">
        <v>-0.36535400000000001</v>
      </c>
      <c r="FX58">
        <v>-0.37856400000000001</v>
      </c>
      <c r="FY58">
        <v>-0.36931199999999997</v>
      </c>
      <c r="FZ58">
        <v>-1.2915019999999999</v>
      </c>
      <c r="GA58">
        <v>-1.268721</v>
      </c>
      <c r="GB58">
        <v>-1.2521789999999999</v>
      </c>
      <c r="GC58">
        <v>-1.2459439999999999</v>
      </c>
      <c r="GD58">
        <v>-1.273655</v>
      </c>
      <c r="GE58">
        <v>-1.322994</v>
      </c>
      <c r="GF58">
        <v>-1.2775730000000001</v>
      </c>
      <c r="GG58">
        <v>-0.63232500000000003</v>
      </c>
      <c r="GH58">
        <v>-0.59137700000000004</v>
      </c>
      <c r="GI58">
        <v>-0.56581800000000004</v>
      </c>
      <c r="GJ58">
        <v>-0.56060900000000002</v>
      </c>
      <c r="GK58">
        <v>-0.621116</v>
      </c>
      <c r="GL58">
        <v>-0.87199099999999996</v>
      </c>
      <c r="GM58">
        <v>-0.75937100000000002</v>
      </c>
      <c r="GN58">
        <v>-0.28872900000000001</v>
      </c>
      <c r="GO58">
        <v>-0.27007900000000001</v>
      </c>
      <c r="GP58">
        <v>-0.256691</v>
      </c>
      <c r="GQ58">
        <v>-0.251666</v>
      </c>
      <c r="GR58">
        <v>-0.27414500000000003</v>
      </c>
      <c r="GS58">
        <v>-0.333038</v>
      </c>
      <c r="GT58">
        <v>-0.29504000000000002</v>
      </c>
      <c r="GU58">
        <v>0.36925599999999997</v>
      </c>
      <c r="GV58">
        <v>0.28808299999999998</v>
      </c>
      <c r="GW58">
        <v>0.218365</v>
      </c>
      <c r="GX58">
        <v>0.167518</v>
      </c>
      <c r="GY58">
        <v>0.25636900000000001</v>
      </c>
      <c r="GZ58">
        <v>0.20188400000000001</v>
      </c>
      <c r="HA58">
        <v>0.176513</v>
      </c>
      <c r="HB58">
        <v>0</v>
      </c>
      <c r="HC58">
        <v>-5</v>
      </c>
      <c r="HD58">
        <v>-5</v>
      </c>
      <c r="HE58">
        <v>-5</v>
      </c>
      <c r="HF58">
        <v>-5</v>
      </c>
      <c r="HG58">
        <v>-40</v>
      </c>
      <c r="HH58">
        <v>40</v>
      </c>
      <c r="HI58">
        <v>-2.4868860000000002</v>
      </c>
      <c r="HJ58">
        <v>-2.4584570000000001</v>
      </c>
      <c r="HK58">
        <v>-2.4371830000000001</v>
      </c>
      <c r="HL58">
        <v>-2.429643</v>
      </c>
      <c r="HM58">
        <v>-2.46563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743.24</v>
      </c>
      <c r="HX58">
        <v>0</v>
      </c>
      <c r="HZ58">
        <v>743.03300000000002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760.81</v>
      </c>
      <c r="IJ58">
        <v>0</v>
      </c>
      <c r="IL58">
        <v>760.99900000000002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772.94100000000003</v>
      </c>
      <c r="IV58">
        <v>0</v>
      </c>
      <c r="IX58">
        <v>773.16899999999998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778.53599999999994</v>
      </c>
      <c r="JH58">
        <v>0</v>
      </c>
      <c r="JJ58">
        <v>778.42499999999995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751.18399999999997</v>
      </c>
      <c r="JT58">
        <v>0</v>
      </c>
      <c r="JV58">
        <v>751.05600000000004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730.67600000000004</v>
      </c>
      <c r="KF58">
        <v>0.10199999999999999</v>
      </c>
      <c r="KH58">
        <v>730.84799999999996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766.77200000000005</v>
      </c>
      <c r="KR58">
        <v>2.5000000000000001E-2</v>
      </c>
      <c r="KT58">
        <v>766.84400000000005</v>
      </c>
      <c r="KU58">
        <v>2.5000000000000001E-2</v>
      </c>
      <c r="KV58">
        <v>178.71047120640003</v>
      </c>
      <c r="KW58">
        <v>161.21766350639999</v>
      </c>
      <c r="KX58">
        <v>139.05843676410001</v>
      </c>
      <c r="KY58">
        <v>123.1334644673</v>
      </c>
      <c r="KZ58">
        <v>120.28463002079999</v>
      </c>
      <c r="LA58">
        <v>154.1263295208</v>
      </c>
      <c r="LB58">
        <v>137.83978859640001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-38.462102399999999</v>
      </c>
      <c r="LI58">
        <v>-9.3805247999999999</v>
      </c>
      <c r="LJ58">
        <v>-75.838288942000005</v>
      </c>
      <c r="LK58">
        <v>-55.026967212000002</v>
      </c>
      <c r="LL58">
        <v>-41.941735604999991</v>
      </c>
      <c r="LM58">
        <v>-21.541125815999997</v>
      </c>
      <c r="LN58">
        <v>-23.268403195000001</v>
      </c>
      <c r="LO58">
        <v>-3.6699853560000006</v>
      </c>
      <c r="LP58">
        <v>-10.726502908000002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12.292285</v>
      </c>
      <c r="LZ58">
        <v>12.185915000000001</v>
      </c>
      <c r="MA58">
        <v>12.148215</v>
      </c>
      <c r="MB58">
        <v>12.328150000000001</v>
      </c>
      <c r="MC58">
        <v>0</v>
      </c>
      <c r="MD58">
        <v>0</v>
      </c>
      <c r="ME58">
        <v>-39.057387367499999</v>
      </c>
      <c r="MF58">
        <v>-36.639175998900001</v>
      </c>
      <c r="MG58">
        <v>-35.609755830000005</v>
      </c>
      <c r="MH58">
        <v>-33.867174542600004</v>
      </c>
      <c r="MI58">
        <v>-35.517648897599997</v>
      </c>
      <c r="MJ58">
        <v>-55.106692032399998</v>
      </c>
      <c r="MK58">
        <v>-47.090797885900002</v>
      </c>
      <c r="ML58">
        <v>63.814794896900025</v>
      </c>
      <c r="MM58">
        <v>81.84380529549999</v>
      </c>
      <c r="MN58">
        <v>73.6928603291</v>
      </c>
      <c r="MO58">
        <v>79.873379108699993</v>
      </c>
      <c r="MP58">
        <v>73.8267279282</v>
      </c>
      <c r="MQ58">
        <v>56.887549732400011</v>
      </c>
      <c r="MR58">
        <v>70.64196300250002</v>
      </c>
    </row>
    <row r="59" spans="1:356" x14ac:dyDescent="0.35">
      <c r="A59">
        <v>240</v>
      </c>
      <c r="B59" t="s">
        <v>440</v>
      </c>
      <c r="C59" s="3">
        <v>42854.104074074072</v>
      </c>
      <c r="D59">
        <v>59.125900000000001</v>
      </c>
      <c r="E59">
        <v>59.7577</v>
      </c>
      <c r="F59">
        <v>97</v>
      </c>
      <c r="G59">
        <v>76</v>
      </c>
      <c r="H59">
        <v>1.2417</v>
      </c>
      <c r="I59">
        <v>1027.8303000000001</v>
      </c>
      <c r="J59">
        <v>22899</v>
      </c>
      <c r="K59">
        <v>32</v>
      </c>
      <c r="L59">
        <v>239517</v>
      </c>
      <c r="M59">
        <v>239707</v>
      </c>
      <c r="N59">
        <v>139105</v>
      </c>
      <c r="O59">
        <v>139113</v>
      </c>
      <c r="P59">
        <v>139261</v>
      </c>
      <c r="Q59">
        <v>139303</v>
      </c>
      <c r="R59">
        <v>220863</v>
      </c>
      <c r="S59">
        <v>220699</v>
      </c>
      <c r="T59">
        <v>220889</v>
      </c>
      <c r="U59">
        <v>220897</v>
      </c>
      <c r="V59">
        <v>215467</v>
      </c>
      <c r="W59">
        <v>215392</v>
      </c>
      <c r="X59">
        <v>215830</v>
      </c>
      <c r="Y59">
        <v>215988</v>
      </c>
      <c r="Z59">
        <v>294140</v>
      </c>
      <c r="AA59">
        <v>294132</v>
      </c>
      <c r="AB59">
        <v>1384.25</v>
      </c>
      <c r="AC59">
        <v>52810.617200000001</v>
      </c>
      <c r="AD59">
        <v>6</v>
      </c>
      <c r="AE59">
        <v>202.32390000000001</v>
      </c>
      <c r="AF59">
        <v>49.084299999999999</v>
      </c>
      <c r="AG59">
        <v>49.084299999999999</v>
      </c>
      <c r="AH59">
        <v>49.084299999999999</v>
      </c>
      <c r="AI59">
        <v>49.084299999999999</v>
      </c>
      <c r="AJ59">
        <v>49.084299999999999</v>
      </c>
      <c r="AK59">
        <v>49.084299999999999</v>
      </c>
      <c r="AL59">
        <v>1217.3828000000001</v>
      </c>
      <c r="AM59">
        <v>1144.1892</v>
      </c>
      <c r="AN59">
        <v>1090.5</v>
      </c>
      <c r="AO59">
        <v>867.30499999999995</v>
      </c>
      <c r="AP59">
        <v>1076.5377000000001</v>
      </c>
      <c r="AQ59">
        <v>1000.9731</v>
      </c>
      <c r="AR59">
        <v>978.37630000000001</v>
      </c>
      <c r="AS59">
        <v>955.38919999999996</v>
      </c>
      <c r="AT59">
        <v>930.77570000000003</v>
      </c>
      <c r="AU59">
        <v>917.49239999999998</v>
      </c>
      <c r="AV59">
        <v>903.16160000000002</v>
      </c>
      <c r="AW59">
        <v>882.8931</v>
      </c>
      <c r="AX59">
        <v>16</v>
      </c>
      <c r="AY59">
        <v>23.4</v>
      </c>
      <c r="AZ59">
        <v>30.803599999999999</v>
      </c>
      <c r="BA59">
        <v>16.687899999999999</v>
      </c>
      <c r="BB59">
        <v>9.4549000000000003</v>
      </c>
      <c r="BC59">
        <v>6.3461999999999996</v>
      </c>
      <c r="BD59">
        <v>4.5171000000000001</v>
      </c>
      <c r="BE59">
        <v>3.3277999999999999</v>
      </c>
      <c r="BF59">
        <v>2.4988999999999999</v>
      </c>
      <c r="BG59">
        <v>2.0811999999999999</v>
      </c>
      <c r="BH59">
        <v>2.1331000000000002</v>
      </c>
      <c r="BI59">
        <v>75.37</v>
      </c>
      <c r="BJ59">
        <v>108.57</v>
      </c>
      <c r="BK59">
        <v>136.27000000000001</v>
      </c>
      <c r="BL59">
        <v>197.4</v>
      </c>
      <c r="BM59">
        <v>207.55</v>
      </c>
      <c r="BN59">
        <v>294.27</v>
      </c>
      <c r="BO59">
        <v>291.67</v>
      </c>
      <c r="BP59">
        <v>415.94</v>
      </c>
      <c r="BQ59">
        <v>403.23</v>
      </c>
      <c r="BR59">
        <v>574.61</v>
      </c>
      <c r="BS59">
        <v>531.39</v>
      </c>
      <c r="BT59">
        <v>765.74</v>
      </c>
      <c r="BU59">
        <v>640.99</v>
      </c>
      <c r="BV59">
        <v>913.2</v>
      </c>
      <c r="BW59">
        <v>49.8</v>
      </c>
      <c r="BX59">
        <v>47</v>
      </c>
      <c r="BY59">
        <v>41.540599999999998</v>
      </c>
      <c r="BZ59">
        <v>45.045456000000001</v>
      </c>
      <c r="CA59">
        <v>39.950699999999998</v>
      </c>
      <c r="CB59">
        <v>39.950699999999998</v>
      </c>
      <c r="CC59">
        <v>-19.000699999999998</v>
      </c>
      <c r="CD59">
        <v>39.950699999999998</v>
      </c>
      <c r="CE59">
        <v>1104228</v>
      </c>
      <c r="CF59">
        <v>1</v>
      </c>
      <c r="CI59">
        <v>4.1207000000000003</v>
      </c>
      <c r="CJ59">
        <v>8.1113999999999997</v>
      </c>
      <c r="CK59">
        <v>10.008599999999999</v>
      </c>
      <c r="CL59">
        <v>12.332100000000001</v>
      </c>
      <c r="CM59">
        <v>13.595700000000001</v>
      </c>
      <c r="CN59">
        <v>17.3871</v>
      </c>
      <c r="CO59">
        <v>4.4198000000000004</v>
      </c>
      <c r="CP59">
        <v>8.1900999999999993</v>
      </c>
      <c r="CQ59">
        <v>10.586399999999999</v>
      </c>
      <c r="CR59">
        <v>12.657999999999999</v>
      </c>
      <c r="CS59">
        <v>13.572800000000001</v>
      </c>
      <c r="CT59">
        <v>18.663</v>
      </c>
      <c r="CU59">
        <v>24.9468</v>
      </c>
      <c r="CV59">
        <v>24.979800000000001</v>
      </c>
      <c r="CW59">
        <v>25.062899999999999</v>
      </c>
      <c r="CX59">
        <v>25.0319</v>
      </c>
      <c r="CY59">
        <v>25.0243</v>
      </c>
      <c r="CZ59">
        <v>24.896699999999999</v>
      </c>
      <c r="DB59">
        <v>17586</v>
      </c>
      <c r="DC59">
        <v>934</v>
      </c>
      <c r="DD59">
        <v>4</v>
      </c>
      <c r="DF59" t="s">
        <v>542</v>
      </c>
      <c r="DG59">
        <v>206</v>
      </c>
      <c r="DH59">
        <v>1368</v>
      </c>
      <c r="DI59">
        <v>5</v>
      </c>
      <c r="DJ59">
        <v>1</v>
      </c>
      <c r="DK59">
        <v>35</v>
      </c>
      <c r="DL59">
        <v>24.5</v>
      </c>
      <c r="DM59">
        <v>45.045456000000001</v>
      </c>
      <c r="DN59">
        <v>2513.6999999999998</v>
      </c>
      <c r="DO59">
        <v>2441.5070999999998</v>
      </c>
      <c r="DP59">
        <v>2139.4142999999999</v>
      </c>
      <c r="DQ59">
        <v>1901.7428</v>
      </c>
      <c r="DR59">
        <v>1779.15</v>
      </c>
      <c r="DS59">
        <v>1683.9429</v>
      </c>
      <c r="DT59">
        <v>1564.7141999999999</v>
      </c>
      <c r="DU59">
        <v>51.358600000000003</v>
      </c>
      <c r="DV59">
        <v>57.247100000000003</v>
      </c>
      <c r="DW59">
        <v>61.334299999999999</v>
      </c>
      <c r="DX59">
        <v>62.664299999999997</v>
      </c>
      <c r="DY59">
        <v>53.457900000000002</v>
      </c>
      <c r="DZ59">
        <v>61.937100000000001</v>
      </c>
      <c r="EA59">
        <v>62.156399999999998</v>
      </c>
      <c r="EB59">
        <v>30.803599999999999</v>
      </c>
      <c r="EC59">
        <v>16.687899999999999</v>
      </c>
      <c r="ED59">
        <v>9.4549000000000003</v>
      </c>
      <c r="EE59">
        <v>6.3461999999999996</v>
      </c>
      <c r="EF59">
        <v>4.5171000000000001</v>
      </c>
      <c r="EG59">
        <v>3.3277999999999999</v>
      </c>
      <c r="EH59">
        <v>2.4988999999999999</v>
      </c>
      <c r="EI59">
        <v>2.0811999999999999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4.3104000000000003E-2</v>
      </c>
      <c r="EY59">
        <v>3.0845999999999998E-2</v>
      </c>
      <c r="EZ59">
        <v>2.3116000000000001E-2</v>
      </c>
      <c r="FA59">
        <v>1.0057E-2</v>
      </c>
      <c r="FB59">
        <v>1.1213000000000001E-2</v>
      </c>
      <c r="FC59">
        <v>1.1572000000000001E-2</v>
      </c>
      <c r="FD59">
        <v>1.0647E-2</v>
      </c>
      <c r="FE59">
        <v>-6.7999999999999999E-5</v>
      </c>
      <c r="FF59">
        <v>-1.76E-4</v>
      </c>
      <c r="FG59">
        <v>-4.0499999999999998E-4</v>
      </c>
      <c r="FH59">
        <v>-2.42E-4</v>
      </c>
      <c r="FI59">
        <v>-3.4600000000000001E-4</v>
      </c>
      <c r="FJ59">
        <v>-4.5100000000000001E-3</v>
      </c>
      <c r="FK59">
        <v>-1.536E-3</v>
      </c>
      <c r="FL59">
        <v>7.5650999999999996E-2</v>
      </c>
      <c r="FM59">
        <v>7.2840000000000002E-2</v>
      </c>
      <c r="FN59">
        <v>7.1221000000000007E-2</v>
      </c>
      <c r="FO59">
        <v>6.8292000000000005E-2</v>
      </c>
      <c r="FP59">
        <v>7.3717000000000005E-2</v>
      </c>
      <c r="FQ59">
        <v>9.7622E-2</v>
      </c>
      <c r="FR59">
        <v>9.2107999999999995E-2</v>
      </c>
      <c r="FS59">
        <v>-0.32977099999999998</v>
      </c>
      <c r="FT59">
        <v>-0.32576100000000002</v>
      </c>
      <c r="FU59">
        <v>-0.32281599999999999</v>
      </c>
      <c r="FV59">
        <v>-0.32144099999999998</v>
      </c>
      <c r="FW59">
        <v>-0.326656</v>
      </c>
      <c r="FX59">
        <v>-0.33886899999999998</v>
      </c>
      <c r="FY59">
        <v>-0.33013399999999998</v>
      </c>
      <c r="FZ59">
        <v>-1.3317730000000001</v>
      </c>
      <c r="GA59">
        <v>-1.308411</v>
      </c>
      <c r="GB59">
        <v>-1.29132</v>
      </c>
      <c r="GC59">
        <v>-1.2834749999999999</v>
      </c>
      <c r="GD59">
        <v>-1.313806</v>
      </c>
      <c r="GE59">
        <v>-1.3750629999999999</v>
      </c>
      <c r="GF59">
        <v>-1.3247979999999999</v>
      </c>
      <c r="GG59">
        <v>-0.52642199999999995</v>
      </c>
      <c r="GH59">
        <v>-0.49226900000000001</v>
      </c>
      <c r="GI59">
        <v>-0.47101599999999999</v>
      </c>
      <c r="GJ59">
        <v>-0.46736299999999997</v>
      </c>
      <c r="GK59">
        <v>-0.51688800000000001</v>
      </c>
      <c r="GL59">
        <v>-0.72504900000000005</v>
      </c>
      <c r="GM59">
        <v>-0.632803</v>
      </c>
      <c r="GN59">
        <v>-0.33029500000000001</v>
      </c>
      <c r="GO59">
        <v>-0.30907699999999999</v>
      </c>
      <c r="GP59">
        <v>-0.29373199999999999</v>
      </c>
      <c r="GQ59">
        <v>-0.28676800000000002</v>
      </c>
      <c r="GR59">
        <v>-0.31400400000000001</v>
      </c>
      <c r="GS59">
        <v>-0.380415</v>
      </c>
      <c r="GT59">
        <v>-0.334951</v>
      </c>
      <c r="GU59">
        <v>0.377778</v>
      </c>
      <c r="GV59">
        <v>0.30271399999999998</v>
      </c>
      <c r="GW59">
        <v>0.23050000000000001</v>
      </c>
      <c r="GX59">
        <v>0.17810400000000001</v>
      </c>
      <c r="GY59">
        <v>0.27354899999999999</v>
      </c>
      <c r="GZ59">
        <v>0.21569099999999999</v>
      </c>
      <c r="HA59">
        <v>0.18912499999999999</v>
      </c>
      <c r="HB59">
        <v>0</v>
      </c>
      <c r="HC59">
        <v>-5</v>
      </c>
      <c r="HD59">
        <v>-5</v>
      </c>
      <c r="HE59">
        <v>-5</v>
      </c>
      <c r="HF59">
        <v>-5</v>
      </c>
      <c r="HG59">
        <v>-30</v>
      </c>
      <c r="HH59">
        <v>30</v>
      </c>
      <c r="HI59">
        <v>-2.2304400000000002</v>
      </c>
      <c r="HJ59">
        <v>-2.2050040000000002</v>
      </c>
      <c r="HK59">
        <v>-2.1861190000000001</v>
      </c>
      <c r="HL59">
        <v>-2.1793399999999998</v>
      </c>
      <c r="HM59">
        <v>-2.2116500000000001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743.24</v>
      </c>
      <c r="HX59">
        <v>0</v>
      </c>
      <c r="HZ59">
        <v>743.03300000000002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760.81</v>
      </c>
      <c r="IJ59">
        <v>0</v>
      </c>
      <c r="IL59">
        <v>760.99900000000002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772.94100000000003</v>
      </c>
      <c r="IV59">
        <v>0</v>
      </c>
      <c r="IX59">
        <v>773.16899999999998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778.53599999999994</v>
      </c>
      <c r="JH59">
        <v>0</v>
      </c>
      <c r="JJ59">
        <v>778.42499999999995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751.18399999999997</v>
      </c>
      <c r="JT59">
        <v>0</v>
      </c>
      <c r="JV59">
        <v>751.05600000000004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730.67600000000004</v>
      </c>
      <c r="KF59">
        <v>0.10199999999999999</v>
      </c>
      <c r="KH59">
        <v>730.84799999999996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766.77200000000005</v>
      </c>
      <c r="KR59">
        <v>2.5000000000000001E-2</v>
      </c>
      <c r="KT59">
        <v>766.84400000000005</v>
      </c>
      <c r="KU59">
        <v>2.5000000000000001E-2</v>
      </c>
      <c r="KV59">
        <v>190.16391869999998</v>
      </c>
      <c r="KW59">
        <v>177.83937716399998</v>
      </c>
      <c r="KX59">
        <v>152.3712258603</v>
      </c>
      <c r="KY59">
        <v>129.87381929760002</v>
      </c>
      <c r="KZ59">
        <v>131.15360055000002</v>
      </c>
      <c r="LA59">
        <v>164.3898737838</v>
      </c>
      <c r="LB59">
        <v>144.12269553359999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-34.429090399999993</v>
      </c>
      <c r="LI59">
        <v>-8.3854035999999983</v>
      </c>
      <c r="LJ59">
        <v>-57.314182828000007</v>
      </c>
      <c r="LK59">
        <v>-40.128965369999996</v>
      </c>
      <c r="LL59">
        <v>-29.327168520000004</v>
      </c>
      <c r="LM59">
        <v>-12.597307125</v>
      </c>
      <c r="LN59">
        <v>-14.277129801999999</v>
      </c>
      <c r="LO59">
        <v>-9.7106949060000005</v>
      </c>
      <c r="LP59">
        <v>-12.070234578000001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11.025020000000001</v>
      </c>
      <c r="LZ59">
        <v>10.930595</v>
      </c>
      <c r="MA59">
        <v>10.896699999999999</v>
      </c>
      <c r="MB59">
        <v>11.058250000000001</v>
      </c>
      <c r="MC59">
        <v>0</v>
      </c>
      <c r="MD59">
        <v>0</v>
      </c>
      <c r="ME59">
        <v>-27.036296929199999</v>
      </c>
      <c r="MF59">
        <v>-28.180972669900001</v>
      </c>
      <c r="MG59">
        <v>-28.8894366488</v>
      </c>
      <c r="MH59">
        <v>-29.286975240899999</v>
      </c>
      <c r="MI59">
        <v>-27.631747015200002</v>
      </c>
      <c r="MJ59">
        <v>-44.907432417900004</v>
      </c>
      <c r="MK59">
        <v>-39.3327563892</v>
      </c>
      <c r="ML59">
        <v>105.81343894279996</v>
      </c>
      <c r="MM59">
        <v>120.55445912409999</v>
      </c>
      <c r="MN59">
        <v>105.0852156915</v>
      </c>
      <c r="MO59">
        <v>98.886236931700012</v>
      </c>
      <c r="MP59">
        <v>100.30297373280001</v>
      </c>
      <c r="MQ59">
        <v>75.34265605989998</v>
      </c>
      <c r="MR59">
        <v>84.334300966400008</v>
      </c>
    </row>
    <row r="60" spans="1:356" x14ac:dyDescent="0.35">
      <c r="A60">
        <v>240</v>
      </c>
      <c r="B60" t="s">
        <v>441</v>
      </c>
      <c r="C60" s="3">
        <v>42854.10597222222</v>
      </c>
      <c r="D60">
        <v>59.457299999999996</v>
      </c>
      <c r="E60">
        <v>60.092600000000004</v>
      </c>
      <c r="F60">
        <v>86</v>
      </c>
      <c r="G60">
        <v>74</v>
      </c>
      <c r="H60">
        <v>1.2417</v>
      </c>
      <c r="I60">
        <v>1027.3187</v>
      </c>
      <c r="J60">
        <v>22856</v>
      </c>
      <c r="K60">
        <v>32</v>
      </c>
      <c r="L60">
        <v>239517</v>
      </c>
      <c r="M60">
        <v>239707</v>
      </c>
      <c r="N60">
        <v>139105</v>
      </c>
      <c r="O60">
        <v>139113</v>
      </c>
      <c r="P60">
        <v>139261</v>
      </c>
      <c r="Q60">
        <v>139303</v>
      </c>
      <c r="R60">
        <v>220863</v>
      </c>
      <c r="S60">
        <v>220699</v>
      </c>
      <c r="T60">
        <v>220889</v>
      </c>
      <c r="U60">
        <v>220897</v>
      </c>
      <c r="V60">
        <v>215467</v>
      </c>
      <c r="W60">
        <v>215392</v>
      </c>
      <c r="X60">
        <v>215830</v>
      </c>
      <c r="Y60">
        <v>215988</v>
      </c>
      <c r="Z60">
        <v>294140</v>
      </c>
      <c r="AA60">
        <v>294132</v>
      </c>
      <c r="AB60">
        <v>1384.25</v>
      </c>
      <c r="AC60">
        <v>52856.945299999999</v>
      </c>
      <c r="AD60">
        <v>6</v>
      </c>
      <c r="AE60">
        <v>203.74260000000001</v>
      </c>
      <c r="AF60">
        <v>50.503</v>
      </c>
      <c r="AG60">
        <v>50.503</v>
      </c>
      <c r="AH60">
        <v>50.503</v>
      </c>
      <c r="AI60">
        <v>50.503</v>
      </c>
      <c r="AJ60">
        <v>50.503</v>
      </c>
      <c r="AK60">
        <v>50.503</v>
      </c>
      <c r="AL60">
        <v>0</v>
      </c>
      <c r="AM60">
        <v>1134.3324</v>
      </c>
      <c r="AN60">
        <v>1082</v>
      </c>
      <c r="AO60">
        <v>869.28129999999999</v>
      </c>
      <c r="AP60">
        <v>1082.3787</v>
      </c>
      <c r="AQ60">
        <v>1009.2133</v>
      </c>
      <c r="AR60">
        <v>986.50699999999995</v>
      </c>
      <c r="AS60">
        <v>963.51139999999998</v>
      </c>
      <c r="AT60">
        <v>940.1327</v>
      </c>
      <c r="AU60">
        <v>927.90809999999999</v>
      </c>
      <c r="AV60">
        <v>913.50340000000006</v>
      </c>
      <c r="AW60">
        <v>894.17179999999996</v>
      </c>
      <c r="AX60">
        <v>16</v>
      </c>
      <c r="AY60">
        <v>18.399999999999999</v>
      </c>
      <c r="AZ60">
        <v>31.315200000000001</v>
      </c>
      <c r="BA60">
        <v>16.980899999999998</v>
      </c>
      <c r="BB60">
        <v>9.6073000000000004</v>
      </c>
      <c r="BC60">
        <v>6.4698000000000002</v>
      </c>
      <c r="BD60">
        <v>4.5682</v>
      </c>
      <c r="BE60">
        <v>3.3109999999999999</v>
      </c>
      <c r="BF60">
        <v>2.4982000000000002</v>
      </c>
      <c r="BG60">
        <v>2.0787</v>
      </c>
      <c r="BH60">
        <v>2.1331000000000002</v>
      </c>
      <c r="BI60">
        <v>77.86</v>
      </c>
      <c r="BJ60">
        <v>124.12</v>
      </c>
      <c r="BK60">
        <v>138.81</v>
      </c>
      <c r="BL60">
        <v>218.62</v>
      </c>
      <c r="BM60">
        <v>209.98</v>
      </c>
      <c r="BN60">
        <v>327.88</v>
      </c>
      <c r="BO60">
        <v>295.17</v>
      </c>
      <c r="BP60">
        <v>467.02</v>
      </c>
      <c r="BQ60">
        <v>409.85</v>
      </c>
      <c r="BR60">
        <v>646.84</v>
      </c>
      <c r="BS60">
        <v>542.70000000000005</v>
      </c>
      <c r="BT60">
        <v>867.68</v>
      </c>
      <c r="BU60">
        <v>659.95</v>
      </c>
      <c r="BV60">
        <v>1044.8800000000001</v>
      </c>
      <c r="BW60">
        <v>49.3</v>
      </c>
      <c r="BX60">
        <v>47.2</v>
      </c>
      <c r="BY60">
        <v>41.903399999999998</v>
      </c>
      <c r="BZ60">
        <v>46.109093000000001</v>
      </c>
      <c r="CA60">
        <v>39.227800000000002</v>
      </c>
      <c r="CB60">
        <v>39.227800000000002</v>
      </c>
      <c r="CC60">
        <v>-25.959700000000002</v>
      </c>
      <c r="CD60">
        <v>39.227800000000002</v>
      </c>
      <c r="CE60">
        <v>1104228</v>
      </c>
      <c r="CF60">
        <v>2</v>
      </c>
      <c r="CI60">
        <v>4.1271000000000004</v>
      </c>
      <c r="CJ60">
        <v>7.9878999999999998</v>
      </c>
      <c r="CK60">
        <v>9.9756999999999998</v>
      </c>
      <c r="CL60">
        <v>12.266400000000001</v>
      </c>
      <c r="CM60">
        <v>13.424300000000001</v>
      </c>
      <c r="CN60">
        <v>16.9314</v>
      </c>
      <c r="CO60">
        <v>4.1165000000000003</v>
      </c>
      <c r="CP60">
        <v>8.5480999999999998</v>
      </c>
      <c r="CQ60">
        <v>9.8012999999999995</v>
      </c>
      <c r="CR60">
        <v>12.688599999999999</v>
      </c>
      <c r="CS60">
        <v>14.144299999999999</v>
      </c>
      <c r="CT60">
        <v>16.988600000000002</v>
      </c>
      <c r="CU60">
        <v>24.995699999999999</v>
      </c>
      <c r="CV60">
        <v>25.0078</v>
      </c>
      <c r="CW60">
        <v>25.115600000000001</v>
      </c>
      <c r="CX60">
        <v>25.212800000000001</v>
      </c>
      <c r="CY60">
        <v>25.107299999999999</v>
      </c>
      <c r="CZ60">
        <v>24.6387</v>
      </c>
      <c r="DB60">
        <v>17586</v>
      </c>
      <c r="DC60">
        <v>934</v>
      </c>
      <c r="DD60">
        <v>5</v>
      </c>
      <c r="DF60" t="s">
        <v>542</v>
      </c>
      <c r="DG60">
        <v>206</v>
      </c>
      <c r="DH60">
        <v>1368</v>
      </c>
      <c r="DI60">
        <v>5</v>
      </c>
      <c r="DJ60">
        <v>1</v>
      </c>
      <c r="DK60">
        <v>35</v>
      </c>
      <c r="DL60">
        <v>20.5</v>
      </c>
      <c r="DM60">
        <v>46.109093000000001</v>
      </c>
      <c r="DN60">
        <v>2464.8928000000001</v>
      </c>
      <c r="DO60">
        <v>2334.5641999999998</v>
      </c>
      <c r="DP60">
        <v>2061.7143999999998</v>
      </c>
      <c r="DQ60">
        <v>1895.95</v>
      </c>
      <c r="DR60">
        <v>1821.6857</v>
      </c>
      <c r="DS60">
        <v>1597.2284999999999</v>
      </c>
      <c r="DT60">
        <v>1531.1357</v>
      </c>
      <c r="DU60">
        <v>53.191400000000002</v>
      </c>
      <c r="DV60">
        <v>65.882099999999994</v>
      </c>
      <c r="DW60">
        <v>64.840699999999998</v>
      </c>
      <c r="DX60">
        <v>62.632100000000001</v>
      </c>
      <c r="DY60">
        <v>58.318600000000004</v>
      </c>
      <c r="DZ60">
        <v>63.317100000000003</v>
      </c>
      <c r="EA60">
        <v>62.389299999999999</v>
      </c>
      <c r="EB60">
        <v>31.315200000000001</v>
      </c>
      <c r="EC60">
        <v>16.980899999999998</v>
      </c>
      <c r="ED60">
        <v>9.6073000000000004</v>
      </c>
      <c r="EE60">
        <v>6.4698000000000002</v>
      </c>
      <c r="EF60">
        <v>4.5682</v>
      </c>
      <c r="EG60">
        <v>3.3109999999999999</v>
      </c>
      <c r="EH60">
        <v>2.4982000000000002</v>
      </c>
      <c r="EI60">
        <v>2.0787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4.5489000000000002E-2</v>
      </c>
      <c r="EY60">
        <v>3.2809999999999999E-2</v>
      </c>
      <c r="EZ60">
        <v>2.4686E-2</v>
      </c>
      <c r="FA60">
        <v>1.0536999999999999E-2</v>
      </c>
      <c r="FB60">
        <v>1.1716000000000001E-2</v>
      </c>
      <c r="FC60">
        <v>1.2564000000000001E-2</v>
      </c>
      <c r="FD60">
        <v>1.1521999999999999E-2</v>
      </c>
      <c r="FE60">
        <v>-6.7999999999999999E-5</v>
      </c>
      <c r="FF60">
        <v>-1.76E-4</v>
      </c>
      <c r="FG60">
        <v>-4.06E-4</v>
      </c>
      <c r="FH60">
        <v>-2.41E-4</v>
      </c>
      <c r="FI60">
        <v>-3.4600000000000001E-4</v>
      </c>
      <c r="FJ60">
        <v>-4.3189999999999999E-3</v>
      </c>
      <c r="FK60">
        <v>-1.4120000000000001E-3</v>
      </c>
      <c r="FL60">
        <v>7.5686000000000003E-2</v>
      </c>
      <c r="FM60">
        <v>7.2881000000000001E-2</v>
      </c>
      <c r="FN60">
        <v>7.1260000000000004E-2</v>
      </c>
      <c r="FO60">
        <v>6.8314E-2</v>
      </c>
      <c r="FP60">
        <v>7.3742000000000002E-2</v>
      </c>
      <c r="FQ60">
        <v>9.7699999999999995E-2</v>
      </c>
      <c r="FR60">
        <v>9.2132000000000006E-2</v>
      </c>
      <c r="FS60">
        <v>-0.32940799999999998</v>
      </c>
      <c r="FT60">
        <v>-0.32527699999999998</v>
      </c>
      <c r="FU60">
        <v>-0.32235399999999997</v>
      </c>
      <c r="FV60">
        <v>-0.32122800000000001</v>
      </c>
      <c r="FW60">
        <v>-0.32643299999999997</v>
      </c>
      <c r="FX60">
        <v>-0.33854699999999999</v>
      </c>
      <c r="FY60">
        <v>-0.33021699999999998</v>
      </c>
      <c r="FZ60">
        <v>-1.3307230000000001</v>
      </c>
      <c r="GA60">
        <v>-1.3066739999999999</v>
      </c>
      <c r="GB60">
        <v>-1.2896939999999999</v>
      </c>
      <c r="GC60">
        <v>-1.283255</v>
      </c>
      <c r="GD60">
        <v>-1.313542</v>
      </c>
      <c r="GE60">
        <v>-1.377257</v>
      </c>
      <c r="GF60">
        <v>-1.3293870000000001</v>
      </c>
      <c r="GG60">
        <v>-0.52677399999999996</v>
      </c>
      <c r="GH60">
        <v>-0.492952</v>
      </c>
      <c r="GI60">
        <v>-0.471609</v>
      </c>
      <c r="GJ60">
        <v>-0.467275</v>
      </c>
      <c r="GK60">
        <v>-0.51680999999999999</v>
      </c>
      <c r="GL60">
        <v>-0.72606499999999996</v>
      </c>
      <c r="GM60">
        <v>-0.63241899999999995</v>
      </c>
      <c r="GN60">
        <v>-0.32933699999999999</v>
      </c>
      <c r="GO60">
        <v>-0.30754999999999999</v>
      </c>
      <c r="GP60">
        <v>-0.29234700000000002</v>
      </c>
      <c r="GQ60">
        <v>-0.28659299999999999</v>
      </c>
      <c r="GR60">
        <v>-0.31377699999999997</v>
      </c>
      <c r="GS60">
        <v>-0.37852000000000002</v>
      </c>
      <c r="GT60">
        <v>-0.33514699999999997</v>
      </c>
      <c r="GU60">
        <v>0.378355</v>
      </c>
      <c r="GV60">
        <v>0.30635000000000001</v>
      </c>
      <c r="GW60">
        <v>0.23411000000000001</v>
      </c>
      <c r="GX60">
        <v>0.180696</v>
      </c>
      <c r="GY60">
        <v>0.27680399999999999</v>
      </c>
      <c r="GZ60">
        <v>0.21732699999999999</v>
      </c>
      <c r="HA60">
        <v>0.18912499999999999</v>
      </c>
      <c r="HB60">
        <v>0</v>
      </c>
      <c r="HC60">
        <v>-5</v>
      </c>
      <c r="HD60">
        <v>-5</v>
      </c>
      <c r="HE60">
        <v>-5</v>
      </c>
      <c r="HF60">
        <v>-5</v>
      </c>
      <c r="HG60">
        <v>-20</v>
      </c>
      <c r="HH60">
        <v>20</v>
      </c>
      <c r="HI60">
        <v>-2.2304119999999998</v>
      </c>
      <c r="HJ60">
        <v>-2.2049829999999999</v>
      </c>
      <c r="HK60">
        <v>-2.186105</v>
      </c>
      <c r="HL60">
        <v>-2.1793979999999999</v>
      </c>
      <c r="HM60">
        <v>-2.2116980000000002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743.24</v>
      </c>
      <c r="HX60">
        <v>0</v>
      </c>
      <c r="HZ60">
        <v>743.03300000000002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760.81</v>
      </c>
      <c r="IJ60">
        <v>0</v>
      </c>
      <c r="IL60">
        <v>760.99900000000002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772.94100000000003</v>
      </c>
      <c r="IV60">
        <v>0</v>
      </c>
      <c r="IX60">
        <v>773.16899999999998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778.53599999999994</v>
      </c>
      <c r="JH60">
        <v>0</v>
      </c>
      <c r="JJ60">
        <v>778.42499999999995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751.18399999999997</v>
      </c>
      <c r="JT60">
        <v>0</v>
      </c>
      <c r="JV60">
        <v>751.05600000000004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730.67600000000004</v>
      </c>
      <c r="KF60">
        <v>0.10199999999999999</v>
      </c>
      <c r="KH60">
        <v>730.84799999999996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766.77200000000005</v>
      </c>
      <c r="KR60">
        <v>2.5000000000000001E-2</v>
      </c>
      <c r="KT60">
        <v>766.84400000000005</v>
      </c>
      <c r="KU60">
        <v>2.5000000000000001E-2</v>
      </c>
      <c r="KV60">
        <v>186.5578764608</v>
      </c>
      <c r="KW60">
        <v>170.14537346019998</v>
      </c>
      <c r="KX60">
        <v>146.91776814400001</v>
      </c>
      <c r="KY60">
        <v>129.5199283</v>
      </c>
      <c r="KZ60">
        <v>134.33474688940001</v>
      </c>
      <c r="LA60">
        <v>156.04922445</v>
      </c>
      <c r="LB60">
        <v>141.06659431240001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-34.396375199999994</v>
      </c>
      <c r="LI60">
        <v>-8.3875117999999986</v>
      </c>
      <c r="LJ60">
        <v>-60.442769383000012</v>
      </c>
      <c r="LK60">
        <v>-42.641999315999989</v>
      </c>
      <c r="LL60">
        <v>-31.31377032</v>
      </c>
      <c r="LM60">
        <v>-13.212393479999999</v>
      </c>
      <c r="LN60">
        <v>-14.934972539999999</v>
      </c>
      <c r="LO60">
        <v>-11.355483965000001</v>
      </c>
      <c r="LP60">
        <v>-13.440102570000001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11.024915</v>
      </c>
      <c r="LZ60">
        <v>10.930524999999999</v>
      </c>
      <c r="MA60">
        <v>10.896989999999999</v>
      </c>
      <c r="MB60">
        <v>11.058490000000001</v>
      </c>
      <c r="MC60">
        <v>0</v>
      </c>
      <c r="MD60">
        <v>0</v>
      </c>
      <c r="ME60">
        <v>-28.0198465436</v>
      </c>
      <c r="MF60">
        <v>-32.4767129592</v>
      </c>
      <c r="MG60">
        <v>-30.5794576863</v>
      </c>
      <c r="MH60">
        <v>-29.2664145275</v>
      </c>
      <c r="MI60">
        <v>-30.139635666</v>
      </c>
      <c r="MJ60">
        <v>-45.972330211500001</v>
      </c>
      <c r="MK60">
        <v>-39.456178716699995</v>
      </c>
      <c r="ML60">
        <v>98.095260534199994</v>
      </c>
      <c r="MM60">
        <v>106.05157618499999</v>
      </c>
      <c r="MN60">
        <v>95.955065137700004</v>
      </c>
      <c r="MO60">
        <v>97.938110292499999</v>
      </c>
      <c r="MP60">
        <v>100.31862868339999</v>
      </c>
      <c r="MQ60">
        <v>64.325035073500004</v>
      </c>
      <c r="MR60">
        <v>79.782801225700027</v>
      </c>
    </row>
    <row r="61" spans="1:356" x14ac:dyDescent="0.35">
      <c r="A61">
        <v>240</v>
      </c>
      <c r="B61" t="s">
        <v>442</v>
      </c>
      <c r="C61" s="3">
        <v>42854.10728009259</v>
      </c>
      <c r="D61">
        <v>60.602899999999998</v>
      </c>
      <c r="E61">
        <v>60.9998</v>
      </c>
      <c r="F61">
        <v>38</v>
      </c>
      <c r="G61">
        <v>76</v>
      </c>
      <c r="H61">
        <v>1.2417</v>
      </c>
      <c r="I61">
        <v>1017.9413</v>
      </c>
      <c r="J61">
        <v>22641</v>
      </c>
      <c r="K61">
        <v>32</v>
      </c>
      <c r="L61">
        <v>239517</v>
      </c>
      <c r="M61">
        <v>239707</v>
      </c>
      <c r="N61">
        <v>139105</v>
      </c>
      <c r="O61">
        <v>139113</v>
      </c>
      <c r="P61">
        <v>139261</v>
      </c>
      <c r="Q61">
        <v>139303</v>
      </c>
      <c r="R61">
        <v>220863</v>
      </c>
      <c r="S61">
        <v>220699</v>
      </c>
      <c r="T61">
        <v>220889</v>
      </c>
      <c r="U61">
        <v>220897</v>
      </c>
      <c r="V61">
        <v>215467</v>
      </c>
      <c r="W61">
        <v>215392</v>
      </c>
      <c r="X61">
        <v>215830</v>
      </c>
      <c r="Y61">
        <v>215988</v>
      </c>
      <c r="Z61">
        <v>294140</v>
      </c>
      <c r="AA61">
        <v>294132</v>
      </c>
      <c r="AB61">
        <v>1384.25</v>
      </c>
      <c r="AC61">
        <v>52856.945299999999</v>
      </c>
      <c r="AD61">
        <v>6</v>
      </c>
      <c r="AE61">
        <v>205.14529999999999</v>
      </c>
      <c r="AF61">
        <v>51.905700000000003</v>
      </c>
      <c r="AG61">
        <v>51.905700000000003</v>
      </c>
      <c r="AH61">
        <v>51.905700000000003</v>
      </c>
      <c r="AI61">
        <v>51.905700000000003</v>
      </c>
      <c r="AJ61">
        <v>51.905700000000003</v>
      </c>
      <c r="AK61">
        <v>51.905700000000003</v>
      </c>
      <c r="AL61">
        <v>1215.0391</v>
      </c>
      <c r="AM61">
        <v>1143.6084000000001</v>
      </c>
      <c r="AN61">
        <v>1086.3334</v>
      </c>
      <c r="AO61">
        <v>866.27409999999998</v>
      </c>
      <c r="AP61">
        <v>1074.8411000000001</v>
      </c>
      <c r="AQ61">
        <v>999.29499999999996</v>
      </c>
      <c r="AR61">
        <v>976.49850000000004</v>
      </c>
      <c r="AS61">
        <v>953.12900000000002</v>
      </c>
      <c r="AT61">
        <v>929.35649999999998</v>
      </c>
      <c r="AU61">
        <v>916.29160000000002</v>
      </c>
      <c r="AV61">
        <v>901.78740000000005</v>
      </c>
      <c r="AW61">
        <v>881.88099999999997</v>
      </c>
      <c r="AX61">
        <v>16</v>
      </c>
      <c r="AY61">
        <v>23.4</v>
      </c>
      <c r="AZ61">
        <v>30.744199999999999</v>
      </c>
      <c r="BA61">
        <v>16.848199999999999</v>
      </c>
      <c r="BB61">
        <v>9.5717999999999996</v>
      </c>
      <c r="BC61">
        <v>6.4314999999999998</v>
      </c>
      <c r="BD61">
        <v>4.5279999999999996</v>
      </c>
      <c r="BE61">
        <v>3.3031000000000001</v>
      </c>
      <c r="BF61">
        <v>2.4927000000000001</v>
      </c>
      <c r="BG61">
        <v>2.0787</v>
      </c>
      <c r="BH61">
        <v>2.1341000000000001</v>
      </c>
      <c r="BI61">
        <v>75.040000000000006</v>
      </c>
      <c r="BJ61">
        <v>108.24</v>
      </c>
      <c r="BK61">
        <v>135.41999999999999</v>
      </c>
      <c r="BL61">
        <v>194.56</v>
      </c>
      <c r="BM61">
        <v>205.38</v>
      </c>
      <c r="BN61">
        <v>291.83999999999997</v>
      </c>
      <c r="BO61">
        <v>288.76</v>
      </c>
      <c r="BP61">
        <v>415.02</v>
      </c>
      <c r="BQ61">
        <v>400.96</v>
      </c>
      <c r="BR61">
        <v>577.4</v>
      </c>
      <c r="BS61">
        <v>531.85</v>
      </c>
      <c r="BT61">
        <v>774.02</v>
      </c>
      <c r="BU61">
        <v>645.03</v>
      </c>
      <c r="BV61">
        <v>928.38</v>
      </c>
      <c r="BW61">
        <v>48.6</v>
      </c>
      <c r="BX61">
        <v>47.2</v>
      </c>
      <c r="BY61">
        <v>42.46</v>
      </c>
      <c r="BZ61">
        <v>52.663634999999999</v>
      </c>
      <c r="CA61">
        <v>46.618299999999998</v>
      </c>
      <c r="CB61">
        <v>46.618299999999998</v>
      </c>
      <c r="CC61">
        <v>3.4762</v>
      </c>
      <c r="CD61">
        <v>46.618299999999998</v>
      </c>
      <c r="CE61">
        <v>1104228</v>
      </c>
      <c r="CF61">
        <v>1</v>
      </c>
      <c r="CI61">
        <v>4.1292999999999997</v>
      </c>
      <c r="CJ61">
        <v>8.1036000000000001</v>
      </c>
      <c r="CK61">
        <v>10.0014</v>
      </c>
      <c r="CL61">
        <v>12.3057</v>
      </c>
      <c r="CM61">
        <v>13.4421</v>
      </c>
      <c r="CN61">
        <v>17.131399999999999</v>
      </c>
      <c r="CO61">
        <v>4.4210000000000003</v>
      </c>
      <c r="CP61">
        <v>8.3580000000000005</v>
      </c>
      <c r="CQ61">
        <v>10.0716</v>
      </c>
      <c r="CR61">
        <v>12.706200000000001</v>
      </c>
      <c r="CS61">
        <v>14.0543</v>
      </c>
      <c r="CT61">
        <v>17.450600000000001</v>
      </c>
      <c r="CU61">
        <v>24.9055</v>
      </c>
      <c r="CV61">
        <v>24.943100000000001</v>
      </c>
      <c r="CW61">
        <v>25.012899999999998</v>
      </c>
      <c r="CX61">
        <v>25.138400000000001</v>
      </c>
      <c r="CY61">
        <v>25.050899999999999</v>
      </c>
      <c r="CZ61">
        <v>24.637799999999999</v>
      </c>
      <c r="DB61">
        <v>17586</v>
      </c>
      <c r="DC61">
        <v>934</v>
      </c>
      <c r="DD61">
        <v>6</v>
      </c>
      <c r="DF61" t="s">
        <v>542</v>
      </c>
      <c r="DG61">
        <v>206</v>
      </c>
      <c r="DH61">
        <v>1368</v>
      </c>
      <c r="DI61">
        <v>5</v>
      </c>
      <c r="DJ61">
        <v>1</v>
      </c>
      <c r="DK61">
        <v>35</v>
      </c>
      <c r="DL61">
        <v>26.166665999999999</v>
      </c>
      <c r="DM61">
        <v>52.663634999999999</v>
      </c>
      <c r="DN61">
        <v>2486.9643999999998</v>
      </c>
      <c r="DO61">
        <v>2395.3712999999998</v>
      </c>
      <c r="DP61">
        <v>2111.3712999999998</v>
      </c>
      <c r="DQ61">
        <v>1939.0643</v>
      </c>
      <c r="DR61">
        <v>1818.5215000000001</v>
      </c>
      <c r="DS61">
        <v>1641.8715</v>
      </c>
      <c r="DT61">
        <v>1542.3429000000001</v>
      </c>
      <c r="DU61">
        <v>53.977899999999998</v>
      </c>
      <c r="DV61">
        <v>59.026400000000002</v>
      </c>
      <c r="DW61">
        <v>57.040700000000001</v>
      </c>
      <c r="DX61">
        <v>53.74</v>
      </c>
      <c r="DY61">
        <v>53.5764</v>
      </c>
      <c r="DZ61">
        <v>60.753599999999999</v>
      </c>
      <c r="EA61">
        <v>61.39</v>
      </c>
      <c r="EB61">
        <v>30.744199999999999</v>
      </c>
      <c r="EC61">
        <v>16.848199999999999</v>
      </c>
      <c r="ED61">
        <v>9.5717999999999996</v>
      </c>
      <c r="EE61">
        <v>6.4314999999999998</v>
      </c>
      <c r="EF61">
        <v>4.5279999999999996</v>
      </c>
      <c r="EG61">
        <v>3.3031000000000001</v>
      </c>
      <c r="EH61">
        <v>2.4927000000000001</v>
      </c>
      <c r="EI61">
        <v>2.0787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4.7579999999999997E-2</v>
      </c>
      <c r="EY61">
        <v>3.415E-2</v>
      </c>
      <c r="EZ61">
        <v>2.5513000000000001E-2</v>
      </c>
      <c r="FA61">
        <v>1.0881E-2</v>
      </c>
      <c r="FB61">
        <v>1.2123999999999999E-2</v>
      </c>
      <c r="FC61">
        <v>1.4033E-2</v>
      </c>
      <c r="FD61">
        <v>1.2763E-2</v>
      </c>
      <c r="FE61">
        <v>-6.7999999999999999E-5</v>
      </c>
      <c r="FF61">
        <v>-1.7699999999999999E-4</v>
      </c>
      <c r="FG61">
        <v>-4.06E-4</v>
      </c>
      <c r="FH61">
        <v>-2.4000000000000001E-4</v>
      </c>
      <c r="FI61">
        <v>-3.4600000000000001E-4</v>
      </c>
      <c r="FJ61">
        <v>-3.8110000000000002E-3</v>
      </c>
      <c r="FK61">
        <v>-1.289E-3</v>
      </c>
      <c r="FL61">
        <v>7.5664999999999996E-2</v>
      </c>
      <c r="FM61">
        <v>7.2847999999999996E-2</v>
      </c>
      <c r="FN61">
        <v>7.1226999999999999E-2</v>
      </c>
      <c r="FO61">
        <v>6.8279999999999993E-2</v>
      </c>
      <c r="FP61">
        <v>7.3715000000000003E-2</v>
      </c>
      <c r="FQ61">
        <v>9.7641000000000006E-2</v>
      </c>
      <c r="FR61">
        <v>9.2097999999999999E-2</v>
      </c>
      <c r="FS61">
        <v>-0.329596</v>
      </c>
      <c r="FT61">
        <v>-0.32566099999999998</v>
      </c>
      <c r="FU61">
        <v>-0.322764</v>
      </c>
      <c r="FV61">
        <v>-0.32167299999999999</v>
      </c>
      <c r="FW61">
        <v>-0.32672400000000001</v>
      </c>
      <c r="FX61">
        <v>-0.33909400000000001</v>
      </c>
      <c r="FY61">
        <v>-0.33058100000000001</v>
      </c>
      <c r="FZ61">
        <v>-1.330999</v>
      </c>
      <c r="GA61">
        <v>-1.3080639999999999</v>
      </c>
      <c r="GB61">
        <v>-1.2912380000000001</v>
      </c>
      <c r="GC61">
        <v>-1.284996</v>
      </c>
      <c r="GD61">
        <v>-1.314438</v>
      </c>
      <c r="GE61">
        <v>-1.3815539999999999</v>
      </c>
      <c r="GF61">
        <v>-1.3324480000000001</v>
      </c>
      <c r="GG61">
        <v>-0.52679299999999996</v>
      </c>
      <c r="GH61">
        <v>-0.49240299999999998</v>
      </c>
      <c r="GI61">
        <v>-0.47101399999999999</v>
      </c>
      <c r="GJ61">
        <v>-0.46659499999999998</v>
      </c>
      <c r="GK61">
        <v>-0.51653899999999997</v>
      </c>
      <c r="GL61">
        <v>-0.72533800000000004</v>
      </c>
      <c r="GM61">
        <v>-0.63232299999999997</v>
      </c>
      <c r="GN61">
        <v>-0.32957999999999998</v>
      </c>
      <c r="GO61">
        <v>-0.30877199999999999</v>
      </c>
      <c r="GP61">
        <v>-0.29366399999999998</v>
      </c>
      <c r="GQ61">
        <v>-0.28806300000000001</v>
      </c>
      <c r="GR61">
        <v>-0.31454399999999999</v>
      </c>
      <c r="GS61">
        <v>-0.379909</v>
      </c>
      <c r="GT61">
        <v>-0.33558300000000002</v>
      </c>
      <c r="GU61">
        <v>0.379131</v>
      </c>
      <c r="GV61">
        <v>0.30563299999999999</v>
      </c>
      <c r="GW61">
        <v>0.23328299999999999</v>
      </c>
      <c r="GX61">
        <v>0.18027399999999999</v>
      </c>
      <c r="GY61">
        <v>0.27651199999999998</v>
      </c>
      <c r="GZ61">
        <v>0.21660799999999999</v>
      </c>
      <c r="HA61">
        <v>0.18920400000000001</v>
      </c>
      <c r="HB61">
        <v>0</v>
      </c>
      <c r="HC61">
        <v>-5</v>
      </c>
      <c r="HD61">
        <v>-5</v>
      </c>
      <c r="HE61">
        <v>-5</v>
      </c>
      <c r="HF61">
        <v>-5</v>
      </c>
      <c r="HG61">
        <v>-10</v>
      </c>
      <c r="HH61">
        <v>10</v>
      </c>
      <c r="HI61">
        <v>-2.230181</v>
      </c>
      <c r="HJ61">
        <v>-2.20478</v>
      </c>
      <c r="HK61">
        <v>-2.1859860000000002</v>
      </c>
      <c r="HL61">
        <v>-2.1793239999999998</v>
      </c>
      <c r="HM61">
        <v>-2.2116259999999999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743.24</v>
      </c>
      <c r="HX61">
        <v>0</v>
      </c>
      <c r="HZ61">
        <v>743.03300000000002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760.81</v>
      </c>
      <c r="IJ61">
        <v>0</v>
      </c>
      <c r="IL61">
        <v>760.99900000000002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772.94100000000003</v>
      </c>
      <c r="IV61">
        <v>0</v>
      </c>
      <c r="IX61">
        <v>773.16899999999998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778.53599999999994</v>
      </c>
      <c r="JH61">
        <v>0</v>
      </c>
      <c r="JJ61">
        <v>778.42499999999995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751.18399999999997</v>
      </c>
      <c r="JT61">
        <v>0</v>
      </c>
      <c r="JV61">
        <v>751.05600000000004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730.67600000000004</v>
      </c>
      <c r="KF61">
        <v>0.10199999999999999</v>
      </c>
      <c r="KH61">
        <v>730.84799999999996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766.77200000000005</v>
      </c>
      <c r="KR61">
        <v>2.5000000000000001E-2</v>
      </c>
      <c r="KT61">
        <v>766.84400000000005</v>
      </c>
      <c r="KU61">
        <v>2.5000000000000001E-2</v>
      </c>
      <c r="KV61">
        <v>188.17616132599997</v>
      </c>
      <c r="KW61">
        <v>174.49800846239998</v>
      </c>
      <c r="KX61">
        <v>150.38664358509999</v>
      </c>
      <c r="KY61">
        <v>132.39931040399998</v>
      </c>
      <c r="KZ61">
        <v>134.05231237250001</v>
      </c>
      <c r="LA61">
        <v>160.3139751315</v>
      </c>
      <c r="LB61">
        <v>142.04669640420002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-34.451950400000001</v>
      </c>
      <c r="LI61">
        <v>-8.3967574000000003</v>
      </c>
      <c r="LJ61">
        <v>-63.238424488</v>
      </c>
      <c r="LK61">
        <v>-44.438858272000004</v>
      </c>
      <c r="LL61">
        <v>-32.419112466000001</v>
      </c>
      <c r="LM61">
        <v>-13.673642436</v>
      </c>
      <c r="LN61">
        <v>-15.481450763999998</v>
      </c>
      <c r="LO61">
        <v>-14.122244987999999</v>
      </c>
      <c r="LP61">
        <v>-15.288508352000001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11.023899999999999</v>
      </c>
      <c r="LZ61">
        <v>10.929930000000001</v>
      </c>
      <c r="MA61">
        <v>10.896619999999999</v>
      </c>
      <c r="MB61">
        <v>11.058129999999998</v>
      </c>
      <c r="MC61">
        <v>0</v>
      </c>
      <c r="MD61">
        <v>0</v>
      </c>
      <c r="ME61">
        <v>-28.435179874699998</v>
      </c>
      <c r="MF61">
        <v>-29.064776439199999</v>
      </c>
      <c r="MG61">
        <v>-26.866968269800001</v>
      </c>
      <c r="MH61">
        <v>-25.074815300000001</v>
      </c>
      <c r="MI61">
        <v>-27.674300079599998</v>
      </c>
      <c r="MJ61">
        <v>-44.0668947168</v>
      </c>
      <c r="MK61">
        <v>-38.818308969999997</v>
      </c>
      <c r="ML61">
        <v>96.50255696329998</v>
      </c>
      <c r="MM61">
        <v>112.01827375119997</v>
      </c>
      <c r="MN61">
        <v>102.0304928493</v>
      </c>
      <c r="MO61">
        <v>104.54747266799997</v>
      </c>
      <c r="MP61">
        <v>101.9546915289</v>
      </c>
      <c r="MQ61">
        <v>67.672885026700015</v>
      </c>
      <c r="MR61">
        <v>79.543121682199995</v>
      </c>
    </row>
    <row r="62" spans="1:356" x14ac:dyDescent="0.35">
      <c r="A62">
        <v>240</v>
      </c>
      <c r="B62" t="s">
        <v>443</v>
      </c>
      <c r="C62" s="3">
        <v>42854.108749999999</v>
      </c>
      <c r="D62">
        <v>61.453600000000002</v>
      </c>
      <c r="E62">
        <v>61.688000000000002</v>
      </c>
      <c r="F62">
        <v>51</v>
      </c>
      <c r="G62">
        <v>75</v>
      </c>
      <c r="H62">
        <v>1.2417</v>
      </c>
      <c r="I62">
        <v>1016.9419</v>
      </c>
      <c r="J62">
        <v>22637</v>
      </c>
      <c r="K62">
        <v>32</v>
      </c>
      <c r="L62">
        <v>239517</v>
      </c>
      <c r="M62">
        <v>239707</v>
      </c>
      <c r="N62">
        <v>139105</v>
      </c>
      <c r="O62">
        <v>139113</v>
      </c>
      <c r="P62">
        <v>139261</v>
      </c>
      <c r="Q62">
        <v>139303</v>
      </c>
      <c r="R62">
        <v>220863</v>
      </c>
      <c r="S62">
        <v>220699</v>
      </c>
      <c r="T62">
        <v>220889</v>
      </c>
      <c r="U62">
        <v>220897</v>
      </c>
      <c r="V62">
        <v>215467</v>
      </c>
      <c r="W62">
        <v>215392</v>
      </c>
      <c r="X62">
        <v>215830</v>
      </c>
      <c r="Y62">
        <v>215988</v>
      </c>
      <c r="Z62">
        <v>294140</v>
      </c>
      <c r="AA62">
        <v>294132</v>
      </c>
      <c r="AB62">
        <v>1384.25</v>
      </c>
      <c r="AC62">
        <v>52880.265599999999</v>
      </c>
      <c r="AD62">
        <v>6</v>
      </c>
      <c r="AE62">
        <v>206.5496</v>
      </c>
      <c r="AF62">
        <v>53.31</v>
      </c>
      <c r="AG62">
        <v>53.31</v>
      </c>
      <c r="AH62">
        <v>53.31</v>
      </c>
      <c r="AI62">
        <v>53.31</v>
      </c>
      <c r="AJ62">
        <v>53.31</v>
      </c>
      <c r="AK62">
        <v>53.31</v>
      </c>
      <c r="AL62">
        <v>1236.1328000000001</v>
      </c>
      <c r="AM62">
        <v>1150.1831999999999</v>
      </c>
      <c r="AN62">
        <v>1098.6666</v>
      </c>
      <c r="AO62">
        <v>872.73540000000003</v>
      </c>
      <c r="AP62">
        <v>1097.8340000000001</v>
      </c>
      <c r="AQ62">
        <v>1018.5289</v>
      </c>
      <c r="AR62">
        <v>993.6703</v>
      </c>
      <c r="AS62">
        <v>968.56780000000003</v>
      </c>
      <c r="AT62">
        <v>942.70180000000005</v>
      </c>
      <c r="AU62">
        <v>928.28539999999998</v>
      </c>
      <c r="AV62">
        <v>913.61289999999997</v>
      </c>
      <c r="AW62">
        <v>893.6454</v>
      </c>
      <c r="AX62">
        <v>16</v>
      </c>
      <c r="AY62">
        <v>18.2</v>
      </c>
      <c r="AZ62">
        <v>30.845099999999999</v>
      </c>
      <c r="BA62">
        <v>16.555900000000001</v>
      </c>
      <c r="BB62">
        <v>9.3634000000000004</v>
      </c>
      <c r="BC62">
        <v>6.3299000000000003</v>
      </c>
      <c r="BD62">
        <v>4.4997999999999996</v>
      </c>
      <c r="BE62">
        <v>3.3119000000000001</v>
      </c>
      <c r="BF62">
        <v>2.4958999999999998</v>
      </c>
      <c r="BG62">
        <v>2.081</v>
      </c>
      <c r="BH62">
        <v>2.1331000000000002</v>
      </c>
      <c r="BI62">
        <v>74.75</v>
      </c>
      <c r="BJ62">
        <v>124.23</v>
      </c>
      <c r="BK62">
        <v>135.63999999999999</v>
      </c>
      <c r="BL62">
        <v>220.35</v>
      </c>
      <c r="BM62">
        <v>205.31</v>
      </c>
      <c r="BN62">
        <v>332.9</v>
      </c>
      <c r="BO62">
        <v>285.82</v>
      </c>
      <c r="BP62">
        <v>470.48</v>
      </c>
      <c r="BQ62">
        <v>393.07</v>
      </c>
      <c r="BR62">
        <v>641.96</v>
      </c>
      <c r="BS62">
        <v>519.27</v>
      </c>
      <c r="BT62">
        <v>852.11</v>
      </c>
      <c r="BU62">
        <v>627.6</v>
      </c>
      <c r="BV62">
        <v>1039.05</v>
      </c>
      <c r="BW62">
        <v>50.6</v>
      </c>
      <c r="BX62">
        <v>47.1</v>
      </c>
      <c r="BY62">
        <v>44.397500000000001</v>
      </c>
      <c r="BZ62">
        <v>51.272728000000001</v>
      </c>
      <c r="CA62">
        <v>46.095300000000002</v>
      </c>
      <c r="CB62">
        <v>46.095300000000002</v>
      </c>
      <c r="CC62">
        <v>-27.511600000000001</v>
      </c>
      <c r="CD62">
        <v>46.095300000000002</v>
      </c>
      <c r="CE62">
        <v>1104228</v>
      </c>
      <c r="CF62">
        <v>2</v>
      </c>
      <c r="CI62">
        <v>4.1006999999999998</v>
      </c>
      <c r="CJ62">
        <v>8.0063999999999993</v>
      </c>
      <c r="CK62">
        <v>9.9</v>
      </c>
      <c r="CL62">
        <v>12.2157</v>
      </c>
      <c r="CM62">
        <v>13.28</v>
      </c>
      <c r="CN62">
        <v>16.941400000000002</v>
      </c>
      <c r="CO62">
        <v>4.2434000000000003</v>
      </c>
      <c r="CP62">
        <v>8.6120000000000001</v>
      </c>
      <c r="CQ62">
        <v>9.9181000000000008</v>
      </c>
      <c r="CR62">
        <v>12.337300000000001</v>
      </c>
      <c r="CS62">
        <v>13.6578</v>
      </c>
      <c r="CT62">
        <v>17.547000000000001</v>
      </c>
      <c r="CU62">
        <v>25.017600000000002</v>
      </c>
      <c r="CV62">
        <v>25.019600000000001</v>
      </c>
      <c r="CW62">
        <v>25.055099999999999</v>
      </c>
      <c r="CX62">
        <v>25.239000000000001</v>
      </c>
      <c r="CY62">
        <v>25.059899999999999</v>
      </c>
      <c r="CZ62">
        <v>24.797699999999999</v>
      </c>
      <c r="DB62">
        <v>17586</v>
      </c>
      <c r="DC62">
        <v>934</v>
      </c>
      <c r="DD62">
        <v>7</v>
      </c>
      <c r="DF62" t="s">
        <v>542</v>
      </c>
      <c r="DG62">
        <v>206</v>
      </c>
      <c r="DH62">
        <v>1368</v>
      </c>
      <c r="DI62">
        <v>5</v>
      </c>
      <c r="DJ62">
        <v>1</v>
      </c>
      <c r="DK62">
        <v>35</v>
      </c>
      <c r="DL62">
        <v>20.5</v>
      </c>
      <c r="DM62">
        <v>51.272728000000001</v>
      </c>
      <c r="DN62">
        <v>2419.9429</v>
      </c>
      <c r="DO62">
        <v>2308.3998999999999</v>
      </c>
      <c r="DP62">
        <v>1993.5286000000001</v>
      </c>
      <c r="DQ62">
        <v>1853.1</v>
      </c>
      <c r="DR62">
        <v>1721.8286000000001</v>
      </c>
      <c r="DS62">
        <v>1646.8928000000001</v>
      </c>
      <c r="DT62">
        <v>1524.1570999999999</v>
      </c>
      <c r="DU62">
        <v>52.329300000000003</v>
      </c>
      <c r="DV62">
        <v>64.727900000000005</v>
      </c>
      <c r="DW62">
        <v>63.252899999999997</v>
      </c>
      <c r="DX62">
        <v>65.958600000000004</v>
      </c>
      <c r="DY62">
        <v>55.956400000000002</v>
      </c>
      <c r="DZ62">
        <v>63.082900000000002</v>
      </c>
      <c r="EA62">
        <v>62.905700000000003</v>
      </c>
      <c r="EB62">
        <v>30.845099999999999</v>
      </c>
      <c r="EC62">
        <v>16.555900000000001</v>
      </c>
      <c r="ED62">
        <v>9.3634000000000004</v>
      </c>
      <c r="EE62">
        <v>6.3299000000000003</v>
      </c>
      <c r="EF62">
        <v>4.4997999999999996</v>
      </c>
      <c r="EG62">
        <v>3.3119000000000001</v>
      </c>
      <c r="EH62">
        <v>2.4958999999999998</v>
      </c>
      <c r="EI62">
        <v>2.081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4.9855999999999998E-2</v>
      </c>
      <c r="EY62">
        <v>3.5867000000000003E-2</v>
      </c>
      <c r="EZ62">
        <v>2.6896E-2</v>
      </c>
      <c r="FA62">
        <v>1.1393E-2</v>
      </c>
      <c r="FB62">
        <v>1.2675000000000001E-2</v>
      </c>
      <c r="FC62">
        <v>1.5291000000000001E-2</v>
      </c>
      <c r="FD62">
        <v>1.3934E-2</v>
      </c>
      <c r="FE62">
        <v>-6.8999999999999997E-5</v>
      </c>
      <c r="FF62">
        <v>-1.7699999999999999E-4</v>
      </c>
      <c r="FG62">
        <v>-4.0700000000000003E-4</v>
      </c>
      <c r="FH62">
        <v>-2.3900000000000001E-4</v>
      </c>
      <c r="FI62">
        <v>-3.4600000000000001E-4</v>
      </c>
      <c r="FJ62">
        <v>-2.676E-3</v>
      </c>
      <c r="FK62">
        <v>-3.5100000000000002E-4</v>
      </c>
      <c r="FL62">
        <v>7.5718999999999995E-2</v>
      </c>
      <c r="FM62">
        <v>7.2911000000000004E-2</v>
      </c>
      <c r="FN62">
        <v>7.1294999999999997E-2</v>
      </c>
      <c r="FO62">
        <v>6.8351999999999996E-2</v>
      </c>
      <c r="FP62">
        <v>7.3782E-2</v>
      </c>
      <c r="FQ62">
        <v>9.7713999999999995E-2</v>
      </c>
      <c r="FR62">
        <v>9.2184000000000002E-2</v>
      </c>
      <c r="FS62">
        <v>-0.32914599999999999</v>
      </c>
      <c r="FT62">
        <v>-0.32505200000000001</v>
      </c>
      <c r="FU62">
        <v>-0.32204500000000003</v>
      </c>
      <c r="FV62">
        <v>-0.32084600000000002</v>
      </c>
      <c r="FW62">
        <v>-0.32604699999999998</v>
      </c>
      <c r="FX62">
        <v>-0.33870499999999998</v>
      </c>
      <c r="FY62">
        <v>-0.33005800000000002</v>
      </c>
      <c r="FZ62">
        <v>-1.330811</v>
      </c>
      <c r="GA62">
        <v>-1.306951</v>
      </c>
      <c r="GB62">
        <v>-1.2894859999999999</v>
      </c>
      <c r="GC62">
        <v>-1.2826630000000001</v>
      </c>
      <c r="GD62">
        <v>-1.312873</v>
      </c>
      <c r="GE62">
        <v>-1.3824799999999999</v>
      </c>
      <c r="GF62">
        <v>-1.3324100000000001</v>
      </c>
      <c r="GG62">
        <v>-0.52639499999999995</v>
      </c>
      <c r="GH62">
        <v>-0.49249999999999999</v>
      </c>
      <c r="GI62">
        <v>-0.47140900000000002</v>
      </c>
      <c r="GJ62">
        <v>-0.46728399999999998</v>
      </c>
      <c r="GK62">
        <v>-0.51679200000000003</v>
      </c>
      <c r="GL62">
        <v>-0.72465900000000005</v>
      </c>
      <c r="GM62">
        <v>-0.63217599999999996</v>
      </c>
      <c r="GN62">
        <v>-0.32944299999999999</v>
      </c>
      <c r="GO62">
        <v>-0.30781799999999998</v>
      </c>
      <c r="GP62">
        <v>-0.29218699999999997</v>
      </c>
      <c r="GQ62">
        <v>-0.28605999999999998</v>
      </c>
      <c r="GR62">
        <v>-0.31323899999999999</v>
      </c>
      <c r="GS62">
        <v>-0.37991999999999998</v>
      </c>
      <c r="GT62">
        <v>-0.33492699999999997</v>
      </c>
      <c r="GU62">
        <v>0.376577</v>
      </c>
      <c r="GV62">
        <v>0.29960700000000001</v>
      </c>
      <c r="GW62">
        <v>0.22903499999999999</v>
      </c>
      <c r="GX62">
        <v>0.178116</v>
      </c>
      <c r="GY62">
        <v>0.27493400000000001</v>
      </c>
      <c r="GZ62">
        <v>0.21621299999999999</v>
      </c>
      <c r="HA62">
        <v>0.18912499999999999</v>
      </c>
      <c r="HB62">
        <v>0</v>
      </c>
      <c r="HC62">
        <v>-5</v>
      </c>
      <c r="HD62">
        <v>-5</v>
      </c>
      <c r="HE62">
        <v>-5</v>
      </c>
      <c r="HF62">
        <v>-5</v>
      </c>
      <c r="HG62">
        <v>0</v>
      </c>
      <c r="HH62">
        <v>0</v>
      </c>
      <c r="HI62">
        <v>-2.2295229999999999</v>
      </c>
      <c r="HJ62">
        <v>-2.2042280000000001</v>
      </c>
      <c r="HK62">
        <v>-2.185667</v>
      </c>
      <c r="HL62">
        <v>-2.1789830000000001</v>
      </c>
      <c r="HM62">
        <v>-2.2113100000000001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743.24</v>
      </c>
      <c r="HX62">
        <v>0</v>
      </c>
      <c r="HZ62">
        <v>743.03300000000002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760.81</v>
      </c>
      <c r="IJ62">
        <v>0</v>
      </c>
      <c r="IL62">
        <v>760.99900000000002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772.94100000000003</v>
      </c>
      <c r="IV62">
        <v>0</v>
      </c>
      <c r="IX62">
        <v>773.16899999999998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778.53599999999994</v>
      </c>
      <c r="JH62">
        <v>0</v>
      </c>
      <c r="JJ62">
        <v>778.42499999999995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751.18399999999997</v>
      </c>
      <c r="JT62">
        <v>0</v>
      </c>
      <c r="JV62">
        <v>751.05600000000004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730.67600000000004</v>
      </c>
      <c r="KF62">
        <v>0.10199999999999999</v>
      </c>
      <c r="KH62">
        <v>730.84799999999996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766.77200000000005</v>
      </c>
      <c r="KR62">
        <v>2.5000000000000001E-2</v>
      </c>
      <c r="KT62">
        <v>766.84400000000005</v>
      </c>
      <c r="KU62">
        <v>2.5000000000000001E-2</v>
      </c>
      <c r="KV62">
        <v>183.23565644509998</v>
      </c>
      <c r="KW62">
        <v>168.30774510890001</v>
      </c>
      <c r="KX62">
        <v>142.12862153700001</v>
      </c>
      <c r="KY62">
        <v>126.66309119999998</v>
      </c>
      <c r="KZ62">
        <v>127.0399577652</v>
      </c>
      <c r="LA62">
        <v>160.92448305920001</v>
      </c>
      <c r="LB62">
        <v>140.50289810639998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-34.412427999999991</v>
      </c>
      <c r="LI62">
        <v>-8.3834731999999992</v>
      </c>
      <c r="LJ62">
        <v>-66.257087256999995</v>
      </c>
      <c r="LK62">
        <v>-46.645081190000006</v>
      </c>
      <c r="LL62">
        <v>-34.157194653999994</v>
      </c>
      <c r="LM62">
        <v>-14.306823102000001</v>
      </c>
      <c r="LN62">
        <v>-16.186411216999996</v>
      </c>
      <c r="LO62">
        <v>-17.439985200000002</v>
      </c>
      <c r="LP62">
        <v>-18.098125030000002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11.021140000000001</v>
      </c>
      <c r="LZ62">
        <v>10.928335000000001</v>
      </c>
      <c r="MA62">
        <v>10.894915000000001</v>
      </c>
      <c r="MB62">
        <v>11.056550000000001</v>
      </c>
      <c r="MC62">
        <v>0</v>
      </c>
      <c r="MD62">
        <v>0</v>
      </c>
      <c r="ME62">
        <v>-27.545881873499997</v>
      </c>
      <c r="MF62">
        <v>-31.878490750000001</v>
      </c>
      <c r="MG62">
        <v>-29.817986336099999</v>
      </c>
      <c r="MH62">
        <v>-30.8213984424</v>
      </c>
      <c r="MI62">
        <v>-28.917819868800002</v>
      </c>
      <c r="MJ62">
        <v>-45.713591231100004</v>
      </c>
      <c r="MK62">
        <v>-39.767473803199998</v>
      </c>
      <c r="ML62">
        <v>89.432687314599988</v>
      </c>
      <c r="MM62">
        <v>100.8053131689</v>
      </c>
      <c r="MN62">
        <v>89.081775546900019</v>
      </c>
      <c r="MO62">
        <v>92.429784655599988</v>
      </c>
      <c r="MP62">
        <v>92.992276679399993</v>
      </c>
      <c r="MQ62">
        <v>63.358478628100009</v>
      </c>
      <c r="MR62">
        <v>74.253826073199974</v>
      </c>
    </row>
    <row r="63" spans="1:356" x14ac:dyDescent="0.35">
      <c r="A63">
        <v>240</v>
      </c>
      <c r="B63" t="s">
        <v>444</v>
      </c>
      <c r="C63" s="3">
        <v>42854.110451388886</v>
      </c>
      <c r="D63">
        <v>61.874499999999998</v>
      </c>
      <c r="E63">
        <v>62.159400000000005</v>
      </c>
      <c r="F63">
        <v>71</v>
      </c>
      <c r="G63">
        <v>77</v>
      </c>
      <c r="H63">
        <v>1.2417</v>
      </c>
      <c r="I63">
        <v>1024.4739</v>
      </c>
      <c r="J63">
        <v>22773</v>
      </c>
      <c r="K63">
        <v>32</v>
      </c>
      <c r="L63">
        <v>239517</v>
      </c>
      <c r="M63">
        <v>239707</v>
      </c>
      <c r="N63">
        <v>139105</v>
      </c>
      <c r="O63">
        <v>139113</v>
      </c>
      <c r="P63">
        <v>139261</v>
      </c>
      <c r="Q63">
        <v>139303</v>
      </c>
      <c r="R63">
        <v>220863</v>
      </c>
      <c r="S63">
        <v>220699</v>
      </c>
      <c r="T63">
        <v>220889</v>
      </c>
      <c r="U63">
        <v>220897</v>
      </c>
      <c r="V63">
        <v>215467</v>
      </c>
      <c r="W63">
        <v>215392</v>
      </c>
      <c r="X63">
        <v>215830</v>
      </c>
      <c r="Y63">
        <v>215988</v>
      </c>
      <c r="Z63">
        <v>294140</v>
      </c>
      <c r="AA63">
        <v>294132</v>
      </c>
      <c r="AB63">
        <v>1384.25</v>
      </c>
      <c r="AC63">
        <v>52926.5625</v>
      </c>
      <c r="AD63">
        <v>6</v>
      </c>
      <c r="AE63">
        <v>207.96430000000001</v>
      </c>
      <c r="AF63">
        <v>54.724699999999999</v>
      </c>
      <c r="AG63">
        <v>54.724699999999999</v>
      </c>
      <c r="AH63">
        <v>54.724699999999999</v>
      </c>
      <c r="AI63">
        <v>54.724699999999999</v>
      </c>
      <c r="AJ63">
        <v>54.724699999999999</v>
      </c>
      <c r="AK63">
        <v>54.724699999999999</v>
      </c>
      <c r="AL63">
        <v>1211.5234</v>
      </c>
      <c r="AM63">
        <v>1141.568</v>
      </c>
      <c r="AN63">
        <v>1086.3334</v>
      </c>
      <c r="AO63">
        <v>866.79930000000002</v>
      </c>
      <c r="AP63">
        <v>1079.5546999999999</v>
      </c>
      <c r="AQ63">
        <v>1002.6353</v>
      </c>
      <c r="AR63">
        <v>979.6653</v>
      </c>
      <c r="AS63">
        <v>955.98220000000003</v>
      </c>
      <c r="AT63">
        <v>930.90620000000001</v>
      </c>
      <c r="AU63">
        <v>917.13279999999997</v>
      </c>
      <c r="AV63">
        <v>902.69100000000003</v>
      </c>
      <c r="AW63">
        <v>882.7731</v>
      </c>
      <c r="AX63">
        <v>16</v>
      </c>
      <c r="AY63">
        <v>21.2</v>
      </c>
      <c r="AZ63">
        <v>30.959700000000002</v>
      </c>
      <c r="BA63">
        <v>17.002300000000002</v>
      </c>
      <c r="BB63">
        <v>9.5404</v>
      </c>
      <c r="BC63">
        <v>6.3883000000000001</v>
      </c>
      <c r="BD63">
        <v>4.5232000000000001</v>
      </c>
      <c r="BE63">
        <v>3.3298000000000001</v>
      </c>
      <c r="BF63">
        <v>2.5043000000000002</v>
      </c>
      <c r="BG63">
        <v>2.0771999999999999</v>
      </c>
      <c r="BH63">
        <v>2.1331000000000002</v>
      </c>
      <c r="BI63">
        <v>74.459999999999994</v>
      </c>
      <c r="BJ63">
        <v>105.04</v>
      </c>
      <c r="BK63">
        <v>134.65</v>
      </c>
      <c r="BL63">
        <v>192.12</v>
      </c>
      <c r="BM63">
        <v>204.74</v>
      </c>
      <c r="BN63">
        <v>286.55</v>
      </c>
      <c r="BO63">
        <v>287.51</v>
      </c>
      <c r="BP63">
        <v>407.86</v>
      </c>
      <c r="BQ63">
        <v>397.77</v>
      </c>
      <c r="BR63">
        <v>562.27</v>
      </c>
      <c r="BS63">
        <v>525.04</v>
      </c>
      <c r="BT63">
        <v>751.07</v>
      </c>
      <c r="BU63">
        <v>636.13</v>
      </c>
      <c r="BV63">
        <v>895.69</v>
      </c>
      <c r="BW63">
        <v>50.8</v>
      </c>
      <c r="BX63">
        <v>47.2</v>
      </c>
      <c r="BY63">
        <v>42.857100000000003</v>
      </c>
      <c r="BZ63">
        <v>58.159996</v>
      </c>
      <c r="CA63">
        <v>52.210799999999999</v>
      </c>
      <c r="CB63">
        <v>52.210799999999999</v>
      </c>
      <c r="CC63">
        <v>-31.0108</v>
      </c>
      <c r="CD63">
        <v>52.210799999999999</v>
      </c>
      <c r="CE63">
        <v>1104228</v>
      </c>
      <c r="CF63">
        <v>1</v>
      </c>
      <c r="CI63">
        <v>4.0206999999999997</v>
      </c>
      <c r="CJ63">
        <v>8.1264000000000003</v>
      </c>
      <c r="CK63">
        <v>10.0093</v>
      </c>
      <c r="CL63">
        <v>12.4057</v>
      </c>
      <c r="CM63">
        <v>13.651400000000001</v>
      </c>
      <c r="CN63">
        <v>17.714300000000001</v>
      </c>
      <c r="CO63">
        <v>4.2523999999999997</v>
      </c>
      <c r="CP63">
        <v>8.3329000000000004</v>
      </c>
      <c r="CQ63">
        <v>10.8756</v>
      </c>
      <c r="CR63">
        <v>12.6427</v>
      </c>
      <c r="CS63">
        <v>13.492699999999999</v>
      </c>
      <c r="CT63">
        <v>18.730499999999999</v>
      </c>
      <c r="CU63">
        <v>24.982099999999999</v>
      </c>
      <c r="CV63">
        <v>24.927600000000002</v>
      </c>
      <c r="CW63">
        <v>25.1296</v>
      </c>
      <c r="CX63">
        <v>24.975899999999999</v>
      </c>
      <c r="CY63">
        <v>25.006499999999999</v>
      </c>
      <c r="CZ63">
        <v>24.935099999999998</v>
      </c>
      <c r="DB63">
        <v>17586</v>
      </c>
      <c r="DC63">
        <v>934</v>
      </c>
      <c r="DD63">
        <v>8</v>
      </c>
      <c r="DF63" t="s">
        <v>542</v>
      </c>
      <c r="DG63">
        <v>206</v>
      </c>
      <c r="DH63">
        <v>1368</v>
      </c>
      <c r="DI63">
        <v>5</v>
      </c>
      <c r="DJ63">
        <v>1</v>
      </c>
      <c r="DK63">
        <v>35</v>
      </c>
      <c r="DL63">
        <v>22.166668000000001</v>
      </c>
      <c r="DM63">
        <v>58.159996</v>
      </c>
      <c r="DN63">
        <v>2477.0430000000001</v>
      </c>
      <c r="DO63">
        <v>2466.8571999999999</v>
      </c>
      <c r="DP63">
        <v>2160</v>
      </c>
      <c r="DQ63">
        <v>1911.9142999999999</v>
      </c>
      <c r="DR63">
        <v>1784.4429</v>
      </c>
      <c r="DS63">
        <v>1702.1</v>
      </c>
      <c r="DT63">
        <v>1654.7715000000001</v>
      </c>
      <c r="DU63">
        <v>53.674999999999997</v>
      </c>
      <c r="DV63">
        <v>61.5107</v>
      </c>
      <c r="DW63">
        <v>64.882099999999994</v>
      </c>
      <c r="DX63">
        <v>61.2729</v>
      </c>
      <c r="DY63">
        <v>53.05</v>
      </c>
      <c r="DZ63">
        <v>60.872100000000003</v>
      </c>
      <c r="EA63">
        <v>65.579300000000003</v>
      </c>
      <c r="EB63">
        <v>30.959700000000002</v>
      </c>
      <c r="EC63">
        <v>17.002300000000002</v>
      </c>
      <c r="ED63">
        <v>9.5404</v>
      </c>
      <c r="EE63">
        <v>6.3883000000000001</v>
      </c>
      <c r="EF63">
        <v>4.5232000000000001</v>
      </c>
      <c r="EG63">
        <v>3.3298000000000001</v>
      </c>
      <c r="EH63">
        <v>2.5043000000000002</v>
      </c>
      <c r="EI63">
        <v>2.0771999999999999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5.1312000000000003E-2</v>
      </c>
      <c r="EY63">
        <v>3.7090999999999999E-2</v>
      </c>
      <c r="EZ63">
        <v>2.7945000000000001E-2</v>
      </c>
      <c r="FA63">
        <v>1.1996E-2</v>
      </c>
      <c r="FB63">
        <v>1.3287E-2</v>
      </c>
      <c r="FC63">
        <v>1.546E-2</v>
      </c>
      <c r="FD63">
        <v>1.4128999999999999E-2</v>
      </c>
      <c r="FE63">
        <v>-6.8999999999999997E-5</v>
      </c>
      <c r="FF63">
        <v>-1.7699999999999999E-4</v>
      </c>
      <c r="FG63">
        <v>-4.08E-4</v>
      </c>
      <c r="FH63">
        <v>-2.3800000000000001E-4</v>
      </c>
      <c r="FI63">
        <v>-3.4499999999999998E-4</v>
      </c>
      <c r="FJ63">
        <v>-4.1859999999999996E-3</v>
      </c>
      <c r="FK63">
        <v>-1.227E-3</v>
      </c>
      <c r="FL63">
        <v>7.5677999999999995E-2</v>
      </c>
      <c r="FM63">
        <v>7.2857000000000005E-2</v>
      </c>
      <c r="FN63">
        <v>7.1237999999999996E-2</v>
      </c>
      <c r="FO63">
        <v>6.8306000000000006E-2</v>
      </c>
      <c r="FP63">
        <v>7.3730000000000004E-2</v>
      </c>
      <c r="FQ63">
        <v>9.7635E-2</v>
      </c>
      <c r="FR63">
        <v>9.2088000000000003E-2</v>
      </c>
      <c r="FS63">
        <v>-0.32949400000000001</v>
      </c>
      <c r="FT63">
        <v>-0.32561800000000002</v>
      </c>
      <c r="FU63">
        <v>-0.32266299999999998</v>
      </c>
      <c r="FV63">
        <v>-0.32132699999999997</v>
      </c>
      <c r="FW63">
        <v>-0.326571</v>
      </c>
      <c r="FX63">
        <v>-0.33916099999999999</v>
      </c>
      <c r="FY63">
        <v>-0.33067299999999999</v>
      </c>
      <c r="FZ63">
        <v>-1.330981</v>
      </c>
      <c r="GA63">
        <v>-1.3083720000000001</v>
      </c>
      <c r="GB63">
        <v>-1.2912140000000001</v>
      </c>
      <c r="GC63">
        <v>-1.2836240000000001</v>
      </c>
      <c r="GD63">
        <v>-1.314052</v>
      </c>
      <c r="GE63">
        <v>-1.3825179999999999</v>
      </c>
      <c r="GF63">
        <v>-1.333405</v>
      </c>
      <c r="GG63">
        <v>-0.52668499999999996</v>
      </c>
      <c r="GH63">
        <v>-0.49213600000000002</v>
      </c>
      <c r="GI63">
        <v>-0.47092000000000001</v>
      </c>
      <c r="GJ63">
        <v>-0.46717199999999998</v>
      </c>
      <c r="GK63">
        <v>-0.51656899999999994</v>
      </c>
      <c r="GL63">
        <v>-0.72453500000000004</v>
      </c>
      <c r="GM63">
        <v>-0.63150600000000001</v>
      </c>
      <c r="GN63">
        <v>-0.32957199999999998</v>
      </c>
      <c r="GO63">
        <v>-0.309054</v>
      </c>
      <c r="GP63">
        <v>-0.293651</v>
      </c>
      <c r="GQ63">
        <v>-0.28685500000000003</v>
      </c>
      <c r="GR63">
        <v>-0.31429000000000001</v>
      </c>
      <c r="GS63">
        <v>-0.38083899999999998</v>
      </c>
      <c r="GT63">
        <v>-0.336586</v>
      </c>
      <c r="GU63">
        <v>0.37870100000000001</v>
      </c>
      <c r="GV63">
        <v>0.30377799999999999</v>
      </c>
      <c r="GW63">
        <v>0.231379</v>
      </c>
      <c r="GX63">
        <v>0.17907799999999999</v>
      </c>
      <c r="GY63">
        <v>0.27509099999999997</v>
      </c>
      <c r="GZ63">
        <v>0.21646799999999999</v>
      </c>
      <c r="HA63">
        <v>0.18912499999999999</v>
      </c>
      <c r="HB63">
        <v>0</v>
      </c>
      <c r="HC63">
        <v>-5</v>
      </c>
      <c r="HD63">
        <v>-5</v>
      </c>
      <c r="HE63">
        <v>-5</v>
      </c>
      <c r="HF63">
        <v>-5</v>
      </c>
      <c r="HG63">
        <v>10</v>
      </c>
      <c r="HH63">
        <v>-10</v>
      </c>
      <c r="HI63">
        <v>-2.2303769999999998</v>
      </c>
      <c r="HJ63">
        <v>-2.204949</v>
      </c>
      <c r="HK63">
        <v>-2.1860870000000001</v>
      </c>
      <c r="HL63">
        <v>-2.1793279999999999</v>
      </c>
      <c r="HM63">
        <v>-2.2116359999999999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743.24</v>
      </c>
      <c r="HX63">
        <v>0</v>
      </c>
      <c r="HZ63">
        <v>743.03300000000002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760.81</v>
      </c>
      <c r="IJ63">
        <v>0</v>
      </c>
      <c r="IL63">
        <v>760.99900000000002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772.94100000000003</v>
      </c>
      <c r="IV63">
        <v>0</v>
      </c>
      <c r="IX63">
        <v>773.16899999999998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778.53599999999994</v>
      </c>
      <c r="JH63">
        <v>0</v>
      </c>
      <c r="JJ63">
        <v>778.42499999999995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751.18399999999997</v>
      </c>
      <c r="JT63">
        <v>0</v>
      </c>
      <c r="JV63">
        <v>751.05600000000004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730.67600000000004</v>
      </c>
      <c r="KF63">
        <v>0.10199999999999999</v>
      </c>
      <c r="KH63">
        <v>730.84799999999996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766.77200000000005</v>
      </c>
      <c r="KR63">
        <v>2.5000000000000001E-2</v>
      </c>
      <c r="KT63">
        <v>766.84400000000005</v>
      </c>
      <c r="KU63">
        <v>2.5000000000000001E-2</v>
      </c>
      <c r="KV63">
        <v>187.457660154</v>
      </c>
      <c r="KW63">
        <v>179.72781502040002</v>
      </c>
      <c r="KX63">
        <v>153.87407999999999</v>
      </c>
      <c r="KY63">
        <v>130.5952181758</v>
      </c>
      <c r="KZ63">
        <v>131.566975017</v>
      </c>
      <c r="LA63">
        <v>166.18453349999999</v>
      </c>
      <c r="LB63">
        <v>152.38459789200002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-34.458757599999998</v>
      </c>
      <c r="LI63">
        <v>-8.3990942000000004</v>
      </c>
      <c r="LJ63">
        <v>-68.203459382999995</v>
      </c>
      <c r="LK63">
        <v>-48.297244008000007</v>
      </c>
      <c r="LL63">
        <v>-35.556159918000006</v>
      </c>
      <c r="LM63">
        <v>-15.092850992000001</v>
      </c>
      <c r="LN63">
        <v>-17.006460984</v>
      </c>
      <c r="LO63">
        <v>-15.586507931999998</v>
      </c>
      <c r="LP63">
        <v>-17.203591309999997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11.024744999999999</v>
      </c>
      <c r="LZ63">
        <v>10.930435000000001</v>
      </c>
      <c r="MA63">
        <v>10.89664</v>
      </c>
      <c r="MB63">
        <v>11.05818</v>
      </c>
      <c r="MC63">
        <v>0</v>
      </c>
      <c r="MD63">
        <v>0</v>
      </c>
      <c r="ME63">
        <v>-28.269817374999995</v>
      </c>
      <c r="MF63">
        <v>-30.2716298552</v>
      </c>
      <c r="MG63">
        <v>-30.554278531999998</v>
      </c>
      <c r="MH63">
        <v>-28.624983238799999</v>
      </c>
      <c r="MI63">
        <v>-27.403985449999997</v>
      </c>
      <c r="MJ63">
        <v>-44.103966973500007</v>
      </c>
      <c r="MK63">
        <v>-41.413721425800006</v>
      </c>
      <c r="ML63">
        <v>90.984383395999998</v>
      </c>
      <c r="MM63">
        <v>112.1836861572</v>
      </c>
      <c r="MN63">
        <v>98.694076549999991</v>
      </c>
      <c r="MO63">
        <v>97.77402394500001</v>
      </c>
      <c r="MP63">
        <v>98.214708583000004</v>
      </c>
      <c r="MQ63">
        <v>72.035300994499963</v>
      </c>
      <c r="MR63">
        <v>85.36819095620001</v>
      </c>
    </row>
    <row r="64" spans="1:356" x14ac:dyDescent="0.35">
      <c r="A64">
        <v>240</v>
      </c>
      <c r="B64" t="s">
        <v>445</v>
      </c>
      <c r="C64" s="3">
        <v>42854.111805555556</v>
      </c>
      <c r="D64">
        <v>62.832999999999998</v>
      </c>
      <c r="E64">
        <v>62.907200000000003</v>
      </c>
      <c r="F64">
        <v>38</v>
      </c>
      <c r="G64">
        <v>75</v>
      </c>
      <c r="H64">
        <v>1.2417</v>
      </c>
      <c r="I64">
        <v>1028.1802</v>
      </c>
      <c r="J64">
        <v>22886</v>
      </c>
      <c r="K64">
        <v>32</v>
      </c>
      <c r="L64">
        <v>239517</v>
      </c>
      <c r="M64">
        <v>239707</v>
      </c>
      <c r="N64">
        <v>139105</v>
      </c>
      <c r="O64">
        <v>139113</v>
      </c>
      <c r="P64">
        <v>139261</v>
      </c>
      <c r="Q64">
        <v>139303</v>
      </c>
      <c r="R64">
        <v>220863</v>
      </c>
      <c r="S64">
        <v>220699</v>
      </c>
      <c r="T64">
        <v>220889</v>
      </c>
      <c r="U64">
        <v>220897</v>
      </c>
      <c r="V64">
        <v>215467</v>
      </c>
      <c r="W64">
        <v>215392</v>
      </c>
      <c r="X64">
        <v>215830</v>
      </c>
      <c r="Y64">
        <v>215988</v>
      </c>
      <c r="Z64">
        <v>294140</v>
      </c>
      <c r="AA64">
        <v>294132</v>
      </c>
      <c r="AB64">
        <v>1384.25</v>
      </c>
      <c r="AC64">
        <v>52926.5625</v>
      </c>
      <c r="AD64">
        <v>6</v>
      </c>
      <c r="AE64">
        <v>209.38409999999999</v>
      </c>
      <c r="AF64">
        <v>56.144500000000001</v>
      </c>
      <c r="AG64">
        <v>56.144500000000001</v>
      </c>
      <c r="AH64">
        <v>56.144500000000001</v>
      </c>
      <c r="AI64">
        <v>56.144500000000001</v>
      </c>
      <c r="AJ64">
        <v>56.144500000000001</v>
      </c>
      <c r="AK64">
        <v>56.144500000000001</v>
      </c>
      <c r="AL64">
        <v>1243.1641</v>
      </c>
      <c r="AM64">
        <v>1155.0673999999999</v>
      </c>
      <c r="AN64">
        <v>1102.3334</v>
      </c>
      <c r="AO64">
        <v>871.71090000000004</v>
      </c>
      <c r="AP64">
        <v>1086.1429000000001</v>
      </c>
      <c r="AQ64">
        <v>1009.1506000000001</v>
      </c>
      <c r="AR64">
        <v>985.08540000000005</v>
      </c>
      <c r="AS64">
        <v>960.92780000000005</v>
      </c>
      <c r="AT64">
        <v>936.76110000000006</v>
      </c>
      <c r="AU64">
        <v>923.09140000000002</v>
      </c>
      <c r="AV64">
        <v>909.26760000000002</v>
      </c>
      <c r="AW64">
        <v>889.77719999999999</v>
      </c>
      <c r="AX64">
        <v>16</v>
      </c>
      <c r="AY64">
        <v>25.6</v>
      </c>
      <c r="AZ64">
        <v>30.623200000000001</v>
      </c>
      <c r="BA64">
        <v>16.658999999999999</v>
      </c>
      <c r="BB64">
        <v>9.4540000000000006</v>
      </c>
      <c r="BC64">
        <v>6.4027000000000003</v>
      </c>
      <c r="BD64">
        <v>4.5307000000000004</v>
      </c>
      <c r="BE64">
        <v>3.3540999999999999</v>
      </c>
      <c r="BF64">
        <v>2.5127000000000002</v>
      </c>
      <c r="BG64">
        <v>2.0811000000000002</v>
      </c>
      <c r="BH64">
        <v>2.1331000000000002</v>
      </c>
      <c r="BI64">
        <v>75.37</v>
      </c>
      <c r="BJ64">
        <v>122.94</v>
      </c>
      <c r="BK64">
        <v>135.84</v>
      </c>
      <c r="BL64">
        <v>217.68</v>
      </c>
      <c r="BM64">
        <v>205.87</v>
      </c>
      <c r="BN64">
        <v>328.28</v>
      </c>
      <c r="BO64">
        <v>289.18</v>
      </c>
      <c r="BP64">
        <v>464.34</v>
      </c>
      <c r="BQ64">
        <v>401.06</v>
      </c>
      <c r="BR64">
        <v>635.44000000000005</v>
      </c>
      <c r="BS64">
        <v>528.66999999999996</v>
      </c>
      <c r="BT64">
        <v>851.56</v>
      </c>
      <c r="BU64">
        <v>641.04</v>
      </c>
      <c r="BV64">
        <v>1042.3800000000001</v>
      </c>
      <c r="BW64">
        <v>49.7</v>
      </c>
      <c r="BX64">
        <v>47.1</v>
      </c>
      <c r="BY64">
        <v>44.218600000000002</v>
      </c>
      <c r="BZ64">
        <v>54.554543000000002</v>
      </c>
      <c r="CA64">
        <v>49.2727</v>
      </c>
      <c r="CB64">
        <v>49.2727</v>
      </c>
      <c r="CC64">
        <v>-13.3523</v>
      </c>
      <c r="CD64">
        <v>49.2727</v>
      </c>
      <c r="CE64">
        <v>1104228</v>
      </c>
      <c r="CF64">
        <v>2</v>
      </c>
      <c r="CI64">
        <v>4.1757</v>
      </c>
      <c r="CJ64">
        <v>8.0299999999999994</v>
      </c>
      <c r="CK64">
        <v>9.9814000000000007</v>
      </c>
      <c r="CL64">
        <v>12.4764</v>
      </c>
      <c r="CM64">
        <v>13.5564</v>
      </c>
      <c r="CN64">
        <v>17.769300000000001</v>
      </c>
      <c r="CO64">
        <v>4.2774999999999999</v>
      </c>
      <c r="CP64">
        <v>8.5312999999999999</v>
      </c>
      <c r="CQ64">
        <v>10.192500000000001</v>
      </c>
      <c r="CR64">
        <v>14.1313</v>
      </c>
      <c r="CS64">
        <v>13.682499999999999</v>
      </c>
      <c r="CT64">
        <v>18.9312</v>
      </c>
      <c r="CU64">
        <v>25.004100000000001</v>
      </c>
      <c r="CV64">
        <v>25.004100000000001</v>
      </c>
      <c r="CW64">
        <v>24.947399999999998</v>
      </c>
      <c r="CX64">
        <v>25.067</v>
      </c>
      <c r="CY64">
        <v>25.172599999999999</v>
      </c>
      <c r="CZ64">
        <v>25.327200000000001</v>
      </c>
      <c r="DB64">
        <v>17586</v>
      </c>
      <c r="DC64">
        <v>934</v>
      </c>
      <c r="DD64">
        <v>9</v>
      </c>
      <c r="DF64" t="s">
        <v>542</v>
      </c>
      <c r="DG64">
        <v>206</v>
      </c>
      <c r="DH64">
        <v>1368</v>
      </c>
      <c r="DI64">
        <v>5</v>
      </c>
      <c r="DJ64">
        <v>1</v>
      </c>
      <c r="DK64">
        <v>35</v>
      </c>
      <c r="DL64">
        <v>18.666668000000001</v>
      </c>
      <c r="DM64">
        <v>54.554543000000002</v>
      </c>
      <c r="DN64">
        <v>2410.1071999999999</v>
      </c>
      <c r="DO64">
        <v>2302.9856</v>
      </c>
      <c r="DP64">
        <v>2010.9</v>
      </c>
      <c r="DQ64">
        <v>1878.9286</v>
      </c>
      <c r="DR64">
        <v>1700.8071</v>
      </c>
      <c r="DS64">
        <v>1683.5358000000001</v>
      </c>
      <c r="DT64">
        <v>1541.7572</v>
      </c>
      <c r="DU64">
        <v>50.284999999999997</v>
      </c>
      <c r="DV64">
        <v>64.787899999999993</v>
      </c>
      <c r="DW64">
        <v>62.152099999999997</v>
      </c>
      <c r="DX64">
        <v>60.141399999999997</v>
      </c>
      <c r="DY64">
        <v>55.1143</v>
      </c>
      <c r="DZ64">
        <v>62.362099999999998</v>
      </c>
      <c r="EA64">
        <v>66.040700000000001</v>
      </c>
      <c r="EB64">
        <v>30.623200000000001</v>
      </c>
      <c r="EC64">
        <v>16.658999999999999</v>
      </c>
      <c r="ED64">
        <v>9.4540000000000006</v>
      </c>
      <c r="EE64">
        <v>6.4027000000000003</v>
      </c>
      <c r="EF64">
        <v>4.5307000000000004</v>
      </c>
      <c r="EG64">
        <v>3.3540999999999999</v>
      </c>
      <c r="EH64">
        <v>2.5127000000000002</v>
      </c>
      <c r="EI64">
        <v>2.0811000000000002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5.2775000000000002E-2</v>
      </c>
      <c r="EY64">
        <v>3.8053999999999998E-2</v>
      </c>
      <c r="EZ64">
        <v>2.8517000000000001E-2</v>
      </c>
      <c r="FA64">
        <v>1.2392E-2</v>
      </c>
      <c r="FB64">
        <v>1.3726E-2</v>
      </c>
      <c r="FC64">
        <v>1.6521000000000001E-2</v>
      </c>
      <c r="FD64">
        <v>1.5098E-2</v>
      </c>
      <c r="FE64">
        <v>-6.8999999999999997E-5</v>
      </c>
      <c r="FF64">
        <v>-1.7699999999999999E-4</v>
      </c>
      <c r="FG64">
        <v>-4.0900000000000002E-4</v>
      </c>
      <c r="FH64">
        <v>-2.3699999999999999E-4</v>
      </c>
      <c r="FI64">
        <v>-3.4499999999999998E-4</v>
      </c>
      <c r="FJ64">
        <v>-4.5110000000000003E-3</v>
      </c>
      <c r="FK64">
        <v>-1.34E-3</v>
      </c>
      <c r="FL64">
        <v>7.5732999999999995E-2</v>
      </c>
      <c r="FM64">
        <v>7.2927000000000006E-2</v>
      </c>
      <c r="FN64">
        <v>7.1304999999999993E-2</v>
      </c>
      <c r="FO64">
        <v>6.8353999999999998E-2</v>
      </c>
      <c r="FP64">
        <v>7.3801000000000005E-2</v>
      </c>
      <c r="FQ64">
        <v>9.7723000000000004E-2</v>
      </c>
      <c r="FR64">
        <v>9.2198000000000002E-2</v>
      </c>
      <c r="FS64">
        <v>-0.32906000000000002</v>
      </c>
      <c r="FT64">
        <v>-0.32492100000000002</v>
      </c>
      <c r="FU64">
        <v>-0.32199800000000001</v>
      </c>
      <c r="FV64">
        <v>-0.32094499999999998</v>
      </c>
      <c r="FW64">
        <v>-0.32586999999999999</v>
      </c>
      <c r="FX64">
        <v>-0.33849600000000002</v>
      </c>
      <c r="FY64">
        <v>-0.32979700000000001</v>
      </c>
      <c r="FZ64">
        <v>-1.3311010000000001</v>
      </c>
      <c r="GA64">
        <v>-1.30697</v>
      </c>
      <c r="GB64">
        <v>-1.289973</v>
      </c>
      <c r="GC64">
        <v>-1.2839739999999999</v>
      </c>
      <c r="GD64">
        <v>-1.3126329999999999</v>
      </c>
      <c r="GE64">
        <v>-1.379678</v>
      </c>
      <c r="GF64">
        <v>-1.3291299999999999</v>
      </c>
      <c r="GG64">
        <v>-0.52607700000000002</v>
      </c>
      <c r="GH64">
        <v>-0.49233700000000002</v>
      </c>
      <c r="GI64">
        <v>-0.47102699999999997</v>
      </c>
      <c r="GJ64">
        <v>-0.46651599999999999</v>
      </c>
      <c r="GK64">
        <v>-0.51675099999999996</v>
      </c>
      <c r="GL64">
        <v>-0.72402599999999995</v>
      </c>
      <c r="GM64">
        <v>-0.63175599999999998</v>
      </c>
      <c r="GN64">
        <v>-0.32972299999999999</v>
      </c>
      <c r="GO64">
        <v>-0.30784499999999998</v>
      </c>
      <c r="GP64">
        <v>-0.29261500000000001</v>
      </c>
      <c r="GQ64">
        <v>-0.28718300000000002</v>
      </c>
      <c r="GR64">
        <v>-0.31302999999999997</v>
      </c>
      <c r="GS64">
        <v>-0.380523</v>
      </c>
      <c r="GT64">
        <v>-0.33526600000000001</v>
      </c>
      <c r="GU64">
        <v>0.37767499999999998</v>
      </c>
      <c r="GV64">
        <v>0.30381999999999998</v>
      </c>
      <c r="GW64">
        <v>0.23200399999999999</v>
      </c>
      <c r="GX64">
        <v>0.179206</v>
      </c>
      <c r="GY64">
        <v>0.274918</v>
      </c>
      <c r="GZ64">
        <v>0.21659200000000001</v>
      </c>
      <c r="HA64">
        <v>0.18912499999999999</v>
      </c>
      <c r="HB64">
        <v>0</v>
      </c>
      <c r="HC64">
        <v>-5</v>
      </c>
      <c r="HD64">
        <v>-5</v>
      </c>
      <c r="HE64">
        <v>-5</v>
      </c>
      <c r="HF64">
        <v>-5</v>
      </c>
      <c r="HG64">
        <v>20</v>
      </c>
      <c r="HH64">
        <v>-20</v>
      </c>
      <c r="HI64">
        <v>-2.2300629999999999</v>
      </c>
      <c r="HJ64">
        <v>-2.2046830000000002</v>
      </c>
      <c r="HK64">
        <v>-2.1859299999999999</v>
      </c>
      <c r="HL64">
        <v>-2.1793369999999999</v>
      </c>
      <c r="HM64">
        <v>-2.211633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743.24</v>
      </c>
      <c r="HX64">
        <v>0</v>
      </c>
      <c r="HZ64">
        <v>743.03300000000002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760.81</v>
      </c>
      <c r="IJ64">
        <v>0</v>
      </c>
      <c r="IL64">
        <v>760.99900000000002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772.94100000000003</v>
      </c>
      <c r="IV64">
        <v>0</v>
      </c>
      <c r="IX64">
        <v>773.16899999999998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778.53599999999994</v>
      </c>
      <c r="JH64">
        <v>0</v>
      </c>
      <c r="JJ64">
        <v>778.42499999999995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751.18399999999997</v>
      </c>
      <c r="JT64">
        <v>0</v>
      </c>
      <c r="JV64">
        <v>751.05600000000004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730.67600000000004</v>
      </c>
      <c r="KF64">
        <v>0.10199999999999999</v>
      </c>
      <c r="KH64">
        <v>730.84799999999996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766.77200000000005</v>
      </c>
      <c r="KR64">
        <v>2.5000000000000001E-2</v>
      </c>
      <c r="KT64">
        <v>766.84400000000005</v>
      </c>
      <c r="KU64">
        <v>2.5000000000000001E-2</v>
      </c>
      <c r="KV64">
        <v>182.52464857759998</v>
      </c>
      <c r="KW64">
        <v>167.94983085120001</v>
      </c>
      <c r="KX64">
        <v>143.3872245</v>
      </c>
      <c r="KY64">
        <v>128.43228552439999</v>
      </c>
      <c r="KZ64">
        <v>125.52126478710001</v>
      </c>
      <c r="LA64">
        <v>164.52016898340003</v>
      </c>
      <c r="LB64">
        <v>142.14693032560001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-34.391193600000001</v>
      </c>
      <c r="LI64">
        <v>-8.3768437999999996</v>
      </c>
      <c r="LJ64">
        <v>-70.157009306000006</v>
      </c>
      <c r="LK64">
        <v>-49.504102690000003</v>
      </c>
      <c r="LL64">
        <v>-36.258561084</v>
      </c>
      <c r="LM64">
        <v>-15.606703970000002</v>
      </c>
      <c r="LN64">
        <v>-17.564342173</v>
      </c>
      <c r="LO64">
        <v>-16.569932779999998</v>
      </c>
      <c r="LP64">
        <v>-18.286170539999997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11.023415</v>
      </c>
      <c r="LZ64">
        <v>10.929649999999999</v>
      </c>
      <c r="MA64">
        <v>10.896685</v>
      </c>
      <c r="MB64">
        <v>11.058164999999999</v>
      </c>
      <c r="MC64">
        <v>0</v>
      </c>
      <c r="MD64">
        <v>0</v>
      </c>
      <c r="ME64">
        <v>-26.453781944999999</v>
      </c>
      <c r="MF64">
        <v>-31.897480322299998</v>
      </c>
      <c r="MG64">
        <v>-29.275317206699999</v>
      </c>
      <c r="MH64">
        <v>-28.056925362399998</v>
      </c>
      <c r="MI64">
        <v>-28.480369639299997</v>
      </c>
      <c r="MJ64">
        <v>-45.151781814599993</v>
      </c>
      <c r="MK64">
        <v>-41.7216084692</v>
      </c>
      <c r="ML64">
        <v>85.913857326599967</v>
      </c>
      <c r="MM64">
        <v>97.571662838900011</v>
      </c>
      <c r="MN64">
        <v>88.782996209299995</v>
      </c>
      <c r="MO64">
        <v>95.665341192</v>
      </c>
      <c r="MP64">
        <v>90.534717974800017</v>
      </c>
      <c r="MQ64">
        <v>68.407260788800016</v>
      </c>
      <c r="MR64">
        <v>73.762307516400028</v>
      </c>
    </row>
    <row r="65" spans="1:356" x14ac:dyDescent="0.35">
      <c r="A65">
        <v>240</v>
      </c>
      <c r="B65" t="s">
        <v>446</v>
      </c>
      <c r="C65" s="3">
        <v>42854.113240740742</v>
      </c>
      <c r="D65">
        <v>63.405299999999997</v>
      </c>
      <c r="E65">
        <v>63.497600000000006</v>
      </c>
      <c r="F65">
        <v>49</v>
      </c>
      <c r="G65">
        <v>75</v>
      </c>
      <c r="H65">
        <v>1.2417</v>
      </c>
      <c r="I65">
        <v>1025.2379000000001</v>
      </c>
      <c r="J65">
        <v>22804</v>
      </c>
      <c r="K65">
        <v>32</v>
      </c>
      <c r="L65">
        <v>239517</v>
      </c>
      <c r="M65">
        <v>239707</v>
      </c>
      <c r="N65">
        <v>139105</v>
      </c>
      <c r="O65">
        <v>139113</v>
      </c>
      <c r="P65">
        <v>139261</v>
      </c>
      <c r="Q65">
        <v>139303</v>
      </c>
      <c r="R65">
        <v>220863</v>
      </c>
      <c r="S65">
        <v>220699</v>
      </c>
      <c r="T65">
        <v>220889</v>
      </c>
      <c r="U65">
        <v>220897</v>
      </c>
      <c r="V65">
        <v>215467</v>
      </c>
      <c r="W65">
        <v>215392</v>
      </c>
      <c r="X65">
        <v>215830</v>
      </c>
      <c r="Y65">
        <v>215988</v>
      </c>
      <c r="Z65">
        <v>294140</v>
      </c>
      <c r="AA65">
        <v>294132</v>
      </c>
      <c r="AB65">
        <v>1384.25</v>
      </c>
      <c r="AC65">
        <v>52972.859400000001</v>
      </c>
      <c r="AD65">
        <v>6</v>
      </c>
      <c r="AE65">
        <v>210.79990000000001</v>
      </c>
      <c r="AF65">
        <v>57.560200000000002</v>
      </c>
      <c r="AG65">
        <v>57.560200000000002</v>
      </c>
      <c r="AH65">
        <v>57.560200000000002</v>
      </c>
      <c r="AI65">
        <v>57.560200000000002</v>
      </c>
      <c r="AJ65">
        <v>57.560200000000002</v>
      </c>
      <c r="AK65">
        <v>57.560200000000002</v>
      </c>
      <c r="AL65">
        <v>1211.5234</v>
      </c>
      <c r="AM65">
        <v>1139.5038</v>
      </c>
      <c r="AN65">
        <v>1081.5</v>
      </c>
      <c r="AO65">
        <v>866.52509999999995</v>
      </c>
      <c r="AP65">
        <v>1078.7017000000001</v>
      </c>
      <c r="AQ65">
        <v>1003.8107</v>
      </c>
      <c r="AR65">
        <v>981.90940000000001</v>
      </c>
      <c r="AS65">
        <v>959.10249999999996</v>
      </c>
      <c r="AT65">
        <v>935.11659999999995</v>
      </c>
      <c r="AU65">
        <v>921.63509999999997</v>
      </c>
      <c r="AV65">
        <v>907.47720000000004</v>
      </c>
      <c r="AW65">
        <v>887.61469999999997</v>
      </c>
      <c r="AX65">
        <v>16</v>
      </c>
      <c r="AY65">
        <v>21.4</v>
      </c>
      <c r="AZ65">
        <v>30.5169</v>
      </c>
      <c r="BA65">
        <v>16.9221</v>
      </c>
      <c r="BB65">
        <v>9.4926999999999992</v>
      </c>
      <c r="BC65">
        <v>6.3704999999999998</v>
      </c>
      <c r="BD65">
        <v>4.5327999999999999</v>
      </c>
      <c r="BE65">
        <v>3.3477000000000001</v>
      </c>
      <c r="BF65">
        <v>2.5196999999999998</v>
      </c>
      <c r="BG65">
        <v>2.0785999999999998</v>
      </c>
      <c r="BH65">
        <v>2.1331000000000002</v>
      </c>
      <c r="BI65">
        <v>77.209999999999994</v>
      </c>
      <c r="BJ65">
        <v>108.72</v>
      </c>
      <c r="BK65">
        <v>139.44999999999999</v>
      </c>
      <c r="BL65">
        <v>197.71</v>
      </c>
      <c r="BM65">
        <v>211.75</v>
      </c>
      <c r="BN65">
        <v>296.02</v>
      </c>
      <c r="BO65">
        <v>297.75</v>
      </c>
      <c r="BP65">
        <v>421.23</v>
      </c>
      <c r="BQ65">
        <v>412.35</v>
      </c>
      <c r="BR65">
        <v>584.12</v>
      </c>
      <c r="BS65">
        <v>543.65</v>
      </c>
      <c r="BT65">
        <v>780.24</v>
      </c>
      <c r="BU65">
        <v>659.46</v>
      </c>
      <c r="BV65">
        <v>945.35</v>
      </c>
      <c r="BW65">
        <v>50.7</v>
      </c>
      <c r="BX65">
        <v>47.2</v>
      </c>
      <c r="BY65">
        <v>42.617199999999997</v>
      </c>
      <c r="BZ65">
        <v>54.527279</v>
      </c>
      <c r="CA65">
        <v>48.408999999999999</v>
      </c>
      <c r="CB65">
        <v>48.408999999999999</v>
      </c>
      <c r="CC65">
        <v>-4.2037000000000004</v>
      </c>
      <c r="CD65">
        <v>48.408999999999999</v>
      </c>
      <c r="CE65">
        <v>1104228</v>
      </c>
      <c r="CF65">
        <v>1</v>
      </c>
      <c r="CI65">
        <v>4.0486000000000004</v>
      </c>
      <c r="CJ65">
        <v>8.0607000000000006</v>
      </c>
      <c r="CK65">
        <v>9.9185999999999996</v>
      </c>
      <c r="CL65">
        <v>12.437099999999999</v>
      </c>
      <c r="CM65">
        <v>13.575699999999999</v>
      </c>
      <c r="CN65">
        <v>17.310700000000001</v>
      </c>
      <c r="CO65">
        <v>4.0594999999999999</v>
      </c>
      <c r="CP65">
        <v>8.2278000000000002</v>
      </c>
      <c r="CQ65">
        <v>9.8557000000000006</v>
      </c>
      <c r="CR65">
        <v>13.1646</v>
      </c>
      <c r="CS65">
        <v>13.853199999999999</v>
      </c>
      <c r="CT65">
        <v>18.7468</v>
      </c>
      <c r="CU65">
        <v>24.996700000000001</v>
      </c>
      <c r="CV65">
        <v>24.950099999999999</v>
      </c>
      <c r="CW65">
        <v>25.002099999999999</v>
      </c>
      <c r="CX65">
        <v>24.980499999999999</v>
      </c>
      <c r="CY65">
        <v>24.940999999999999</v>
      </c>
      <c r="CZ65">
        <v>25.247</v>
      </c>
      <c r="DB65">
        <v>17586</v>
      </c>
      <c r="DC65">
        <v>934</v>
      </c>
      <c r="DD65">
        <v>10</v>
      </c>
      <c r="DF65" t="s">
        <v>542</v>
      </c>
      <c r="DG65">
        <v>206</v>
      </c>
      <c r="DH65">
        <v>1368</v>
      </c>
      <c r="DI65">
        <v>5</v>
      </c>
      <c r="DJ65">
        <v>1</v>
      </c>
      <c r="DK65">
        <v>35</v>
      </c>
      <c r="DL65">
        <v>20</v>
      </c>
      <c r="DM65">
        <v>54.527279</v>
      </c>
      <c r="DN65">
        <v>2449.0144</v>
      </c>
      <c r="DO65">
        <v>2413.8357000000001</v>
      </c>
      <c r="DP65">
        <v>2093.7930000000001</v>
      </c>
      <c r="DQ65">
        <v>1851.7858000000001</v>
      </c>
      <c r="DR65">
        <v>1728.6</v>
      </c>
      <c r="DS65">
        <v>1650.2284999999999</v>
      </c>
      <c r="DT65">
        <v>1579.9572000000001</v>
      </c>
      <c r="DU65">
        <v>51.832900000000002</v>
      </c>
      <c r="DV65">
        <v>61.414999999999999</v>
      </c>
      <c r="DW65">
        <v>59.617100000000001</v>
      </c>
      <c r="DX65">
        <v>55.867100000000001</v>
      </c>
      <c r="DY65">
        <v>51.7136</v>
      </c>
      <c r="DZ65">
        <v>59.346400000000003</v>
      </c>
      <c r="EA65">
        <v>65.457899999999995</v>
      </c>
      <c r="EB65">
        <v>30.5169</v>
      </c>
      <c r="EC65">
        <v>16.9221</v>
      </c>
      <c r="ED65">
        <v>9.4926999999999992</v>
      </c>
      <c r="EE65">
        <v>6.3704999999999998</v>
      </c>
      <c r="EF65">
        <v>4.5327999999999999</v>
      </c>
      <c r="EG65">
        <v>3.3477000000000001</v>
      </c>
      <c r="EH65">
        <v>2.5196999999999998</v>
      </c>
      <c r="EI65">
        <v>2.0785999999999998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5.4436999999999999E-2</v>
      </c>
      <c r="EY65">
        <v>3.9276999999999999E-2</v>
      </c>
      <c r="EZ65">
        <v>2.9505E-2</v>
      </c>
      <c r="FA65">
        <v>1.2845000000000001E-2</v>
      </c>
      <c r="FB65">
        <v>1.4194E-2</v>
      </c>
      <c r="FC65">
        <v>1.7419E-2</v>
      </c>
      <c r="FD65">
        <v>1.5969000000000001E-2</v>
      </c>
      <c r="FE65">
        <v>-6.8999999999999997E-5</v>
      </c>
      <c r="FF65">
        <v>-1.7699999999999999E-4</v>
      </c>
      <c r="FG65">
        <v>-4.0900000000000002E-4</v>
      </c>
      <c r="FH65">
        <v>-2.3599999999999999E-4</v>
      </c>
      <c r="FI65">
        <v>-3.4499999999999998E-4</v>
      </c>
      <c r="FJ65">
        <v>-5.3990000000000002E-3</v>
      </c>
      <c r="FK65">
        <v>-1.792E-3</v>
      </c>
      <c r="FL65">
        <v>7.5692999999999996E-2</v>
      </c>
      <c r="FM65">
        <v>7.2872999999999993E-2</v>
      </c>
      <c r="FN65">
        <v>7.1253999999999998E-2</v>
      </c>
      <c r="FO65">
        <v>6.8317000000000003E-2</v>
      </c>
      <c r="FP65">
        <v>7.3751999999999998E-2</v>
      </c>
      <c r="FQ65">
        <v>9.7669000000000006E-2</v>
      </c>
      <c r="FR65">
        <v>9.2132000000000006E-2</v>
      </c>
      <c r="FS65">
        <v>-0.32934799999999997</v>
      </c>
      <c r="FT65">
        <v>-0.32545400000000002</v>
      </c>
      <c r="FU65">
        <v>-0.32250600000000001</v>
      </c>
      <c r="FV65">
        <v>-0.32123699999999999</v>
      </c>
      <c r="FW65">
        <v>-0.32631900000000003</v>
      </c>
      <c r="FX65">
        <v>-0.33857999999999999</v>
      </c>
      <c r="FY65">
        <v>-0.32998100000000002</v>
      </c>
      <c r="FZ65">
        <v>-1.330727</v>
      </c>
      <c r="GA65">
        <v>-1.308014</v>
      </c>
      <c r="GB65">
        <v>-1.2908869999999999</v>
      </c>
      <c r="GC65">
        <v>-1.283677</v>
      </c>
      <c r="GD65">
        <v>-1.3131930000000001</v>
      </c>
      <c r="GE65">
        <v>-1.374838</v>
      </c>
      <c r="GF65">
        <v>-1.32491</v>
      </c>
      <c r="GG65">
        <v>-0.52669999999999995</v>
      </c>
      <c r="GH65">
        <v>-0.49220399999999997</v>
      </c>
      <c r="GI65">
        <v>-0.470968</v>
      </c>
      <c r="GJ65">
        <v>-0.46703699999999998</v>
      </c>
      <c r="GK65">
        <v>-0.51688699999999999</v>
      </c>
      <c r="GL65">
        <v>-0.72480699999999998</v>
      </c>
      <c r="GM65">
        <v>-0.63206499999999999</v>
      </c>
      <c r="GN65">
        <v>-0.329345</v>
      </c>
      <c r="GO65">
        <v>-0.30874400000000002</v>
      </c>
      <c r="GP65">
        <v>-0.29337800000000003</v>
      </c>
      <c r="GQ65">
        <v>-0.28690700000000002</v>
      </c>
      <c r="GR65">
        <v>-0.31351499999999999</v>
      </c>
      <c r="GS65">
        <v>-0.38021199999999999</v>
      </c>
      <c r="GT65">
        <v>-0.33554800000000001</v>
      </c>
      <c r="GU65">
        <v>0.37893900000000003</v>
      </c>
      <c r="GV65">
        <v>0.30409700000000001</v>
      </c>
      <c r="GW65">
        <v>0.23186200000000001</v>
      </c>
      <c r="GX65">
        <v>0.17924000000000001</v>
      </c>
      <c r="GY65">
        <v>0.275314</v>
      </c>
      <c r="GZ65">
        <v>0.216923</v>
      </c>
      <c r="HA65">
        <v>0.18912499999999999</v>
      </c>
      <c r="HB65">
        <v>0</v>
      </c>
      <c r="HC65">
        <v>-5</v>
      </c>
      <c r="HD65">
        <v>-5</v>
      </c>
      <c r="HE65">
        <v>-5</v>
      </c>
      <c r="HF65">
        <v>-5</v>
      </c>
      <c r="HG65">
        <v>30</v>
      </c>
      <c r="HH65">
        <v>-30</v>
      </c>
      <c r="HI65">
        <v>-2.2298830000000001</v>
      </c>
      <c r="HJ65">
        <v>-2.2045330000000001</v>
      </c>
      <c r="HK65">
        <v>-2.1858430000000002</v>
      </c>
      <c r="HL65">
        <v>-2.1791619999999998</v>
      </c>
      <c r="HM65">
        <v>-2.2114780000000001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743.24</v>
      </c>
      <c r="HX65">
        <v>0</v>
      </c>
      <c r="HZ65">
        <v>743.03300000000002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760.81</v>
      </c>
      <c r="IJ65">
        <v>0</v>
      </c>
      <c r="IL65">
        <v>760.99900000000002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772.94100000000003</v>
      </c>
      <c r="IV65">
        <v>0</v>
      </c>
      <c r="IX65">
        <v>773.16899999999998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778.53599999999994</v>
      </c>
      <c r="JH65">
        <v>0</v>
      </c>
      <c r="JJ65">
        <v>778.42499999999995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751.18399999999997</v>
      </c>
      <c r="JT65">
        <v>0</v>
      </c>
      <c r="JV65">
        <v>751.05600000000004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730.67600000000004</v>
      </c>
      <c r="KF65">
        <v>0.10199999999999999</v>
      </c>
      <c r="KH65">
        <v>730.84799999999996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766.77200000000005</v>
      </c>
      <c r="KR65">
        <v>2.5000000000000001E-2</v>
      </c>
      <c r="KT65">
        <v>766.84400000000005</v>
      </c>
      <c r="KU65">
        <v>2.5000000000000001E-2</v>
      </c>
      <c r="KV65">
        <v>185.37324697919999</v>
      </c>
      <c r="KW65">
        <v>175.9034489661</v>
      </c>
      <c r="KX65">
        <v>149.191126422</v>
      </c>
      <c r="KY65">
        <v>126.50845049860001</v>
      </c>
      <c r="KZ65">
        <v>127.48770719999999</v>
      </c>
      <c r="LA65">
        <v>161.17616736650001</v>
      </c>
      <c r="LB65">
        <v>145.56461675040001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-34.399727999999996</v>
      </c>
      <c r="LI65">
        <v>-8.3815173999999999</v>
      </c>
      <c r="LJ65">
        <v>-72.348965536000009</v>
      </c>
      <c r="LK65">
        <v>-51.143347400000003</v>
      </c>
      <c r="LL65">
        <v>-37.559648151999994</v>
      </c>
      <c r="LM65">
        <v>-16.185883293</v>
      </c>
      <c r="LN65">
        <v>-18.186409857000001</v>
      </c>
      <c r="LO65">
        <v>-16.52555276</v>
      </c>
      <c r="LP65">
        <v>-18.78324907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11.022665</v>
      </c>
      <c r="LZ65">
        <v>10.929215000000001</v>
      </c>
      <c r="MA65">
        <v>10.895809999999999</v>
      </c>
      <c r="MB65">
        <v>11.05739</v>
      </c>
      <c r="MC65">
        <v>0</v>
      </c>
      <c r="MD65">
        <v>0</v>
      </c>
      <c r="ME65">
        <v>-27.300388429999998</v>
      </c>
      <c r="MF65">
        <v>-30.228708659999999</v>
      </c>
      <c r="MG65">
        <v>-28.077746352799998</v>
      </c>
      <c r="MH65">
        <v>-26.0920027827</v>
      </c>
      <c r="MI65">
        <v>-26.730087563199998</v>
      </c>
      <c r="MJ65">
        <v>-43.014686144800002</v>
      </c>
      <c r="MK65">
        <v>-41.373647563499993</v>
      </c>
      <c r="ML65">
        <v>85.723893013199984</v>
      </c>
      <c r="MM65">
        <v>105.55405790609998</v>
      </c>
      <c r="MN65">
        <v>94.482946917199996</v>
      </c>
      <c r="MO65">
        <v>95.1263744229</v>
      </c>
      <c r="MP65">
        <v>93.628599779799984</v>
      </c>
      <c r="MQ65">
        <v>67.236200461700008</v>
      </c>
      <c r="MR65">
        <v>77.026202716900002</v>
      </c>
    </row>
    <row r="66" spans="1:356" x14ac:dyDescent="0.35">
      <c r="A66">
        <v>240</v>
      </c>
      <c r="B66" t="s">
        <v>447</v>
      </c>
      <c r="C66" s="3">
        <v>42854.114629629628</v>
      </c>
      <c r="D66">
        <v>64.129499999999993</v>
      </c>
      <c r="E66">
        <v>64.123199999999997</v>
      </c>
      <c r="F66">
        <v>43</v>
      </c>
      <c r="G66">
        <v>75</v>
      </c>
      <c r="H66">
        <v>1.2417</v>
      </c>
      <c r="I66">
        <v>1027.9677999999999</v>
      </c>
      <c r="J66">
        <v>22862</v>
      </c>
      <c r="K66">
        <v>32</v>
      </c>
      <c r="L66">
        <v>239517</v>
      </c>
      <c r="M66">
        <v>239707</v>
      </c>
      <c r="N66">
        <v>139105</v>
      </c>
      <c r="O66">
        <v>139113</v>
      </c>
      <c r="P66">
        <v>139261</v>
      </c>
      <c r="Q66">
        <v>139303</v>
      </c>
      <c r="R66">
        <v>220863</v>
      </c>
      <c r="S66">
        <v>220699</v>
      </c>
      <c r="T66">
        <v>220889</v>
      </c>
      <c r="U66">
        <v>220897</v>
      </c>
      <c r="V66">
        <v>215467</v>
      </c>
      <c r="W66">
        <v>215392</v>
      </c>
      <c r="X66">
        <v>215830</v>
      </c>
      <c r="Y66">
        <v>215988</v>
      </c>
      <c r="Z66">
        <v>294140</v>
      </c>
      <c r="AA66">
        <v>294132</v>
      </c>
      <c r="AB66">
        <v>1384.25</v>
      </c>
      <c r="AC66">
        <v>52995.855499999998</v>
      </c>
      <c r="AD66">
        <v>6</v>
      </c>
      <c r="AE66">
        <v>212.21940000000001</v>
      </c>
      <c r="AF66">
        <v>58.979799999999997</v>
      </c>
      <c r="AG66">
        <v>58.979799999999997</v>
      </c>
      <c r="AH66">
        <v>58.979799999999997</v>
      </c>
      <c r="AI66">
        <v>58.979799999999997</v>
      </c>
      <c r="AJ66">
        <v>58.979799999999997</v>
      </c>
      <c r="AK66">
        <v>58.979799999999997</v>
      </c>
      <c r="AL66">
        <v>1239.6484</v>
      </c>
      <c r="AM66">
        <v>1152.7345</v>
      </c>
      <c r="AN66">
        <v>1102.6666</v>
      </c>
      <c r="AO66">
        <v>875.23050000000001</v>
      </c>
      <c r="AP66">
        <v>1088.5768</v>
      </c>
      <c r="AQ66">
        <v>1013.1442</v>
      </c>
      <c r="AR66">
        <v>989.90769999999998</v>
      </c>
      <c r="AS66">
        <v>965.96860000000004</v>
      </c>
      <c r="AT66">
        <v>941.63070000000005</v>
      </c>
      <c r="AU66">
        <v>928.03769999999997</v>
      </c>
      <c r="AV66">
        <v>914.24800000000005</v>
      </c>
      <c r="AW66">
        <v>895.03470000000004</v>
      </c>
      <c r="AX66">
        <v>16</v>
      </c>
      <c r="AY66">
        <v>23.2</v>
      </c>
      <c r="AZ66">
        <v>30.959800000000001</v>
      </c>
      <c r="BA66">
        <v>16.7639</v>
      </c>
      <c r="BB66">
        <v>9.5145999999999997</v>
      </c>
      <c r="BC66">
        <v>6.4268000000000001</v>
      </c>
      <c r="BD66">
        <v>4.5429000000000004</v>
      </c>
      <c r="BE66">
        <v>3.3439000000000001</v>
      </c>
      <c r="BF66">
        <v>2.5091999999999999</v>
      </c>
      <c r="BG66">
        <v>2.0775000000000001</v>
      </c>
      <c r="BH66">
        <v>2.1328</v>
      </c>
      <c r="BI66">
        <v>75.78</v>
      </c>
      <c r="BJ66">
        <v>122.33</v>
      </c>
      <c r="BK66">
        <v>136.44999999999999</v>
      </c>
      <c r="BL66">
        <v>215.75</v>
      </c>
      <c r="BM66">
        <v>207.74</v>
      </c>
      <c r="BN66">
        <v>324.97000000000003</v>
      </c>
      <c r="BO66">
        <v>290.77999999999997</v>
      </c>
      <c r="BP66">
        <v>462.82</v>
      </c>
      <c r="BQ66">
        <v>402.54</v>
      </c>
      <c r="BR66">
        <v>634.97</v>
      </c>
      <c r="BS66">
        <v>530.58000000000004</v>
      </c>
      <c r="BT66">
        <v>853.95</v>
      </c>
      <c r="BU66">
        <v>644.39</v>
      </c>
      <c r="BV66">
        <v>1041.77</v>
      </c>
      <c r="BW66">
        <v>49.9</v>
      </c>
      <c r="BX66">
        <v>47.2</v>
      </c>
      <c r="BY66">
        <v>42.877200000000002</v>
      </c>
      <c r="BZ66">
        <v>38.690910000000002</v>
      </c>
      <c r="CA66">
        <v>36.981499999999997</v>
      </c>
      <c r="CB66">
        <v>36.981499999999997</v>
      </c>
      <c r="CC66">
        <v>-20.2577</v>
      </c>
      <c r="CD66">
        <v>36.981499999999997</v>
      </c>
      <c r="CE66">
        <v>1104228</v>
      </c>
      <c r="CF66">
        <v>2</v>
      </c>
      <c r="CI66">
        <v>4.1486000000000001</v>
      </c>
      <c r="CJ66">
        <v>8.0313999999999997</v>
      </c>
      <c r="CK66">
        <v>9.9835999999999991</v>
      </c>
      <c r="CL66">
        <v>12.3714</v>
      </c>
      <c r="CM66">
        <v>13.48</v>
      </c>
      <c r="CN66">
        <v>17.676400000000001</v>
      </c>
      <c r="CO66">
        <v>4.1486999999999998</v>
      </c>
      <c r="CP66">
        <v>8.5525000000000002</v>
      </c>
      <c r="CQ66">
        <v>10.3775</v>
      </c>
      <c r="CR66">
        <v>13.6325</v>
      </c>
      <c r="CS66">
        <v>13.76</v>
      </c>
      <c r="CT66">
        <v>19.098800000000001</v>
      </c>
      <c r="CU66">
        <v>24.954999999999998</v>
      </c>
      <c r="CV66">
        <v>25.032900000000001</v>
      </c>
      <c r="CW66">
        <v>24.965399999999999</v>
      </c>
      <c r="CX66">
        <v>25.139900000000001</v>
      </c>
      <c r="CY66">
        <v>25.137699999999999</v>
      </c>
      <c r="CZ66">
        <v>25.299399999999999</v>
      </c>
      <c r="DB66">
        <v>17586</v>
      </c>
      <c r="DC66">
        <v>934</v>
      </c>
      <c r="DD66">
        <v>11</v>
      </c>
      <c r="DF66" t="s">
        <v>542</v>
      </c>
      <c r="DG66">
        <v>206</v>
      </c>
      <c r="DH66">
        <v>1368</v>
      </c>
      <c r="DI66">
        <v>5</v>
      </c>
      <c r="DJ66">
        <v>1</v>
      </c>
      <c r="DK66">
        <v>35</v>
      </c>
      <c r="DL66">
        <v>18.666668000000001</v>
      </c>
      <c r="DM66">
        <v>38.690910000000002</v>
      </c>
      <c r="DN66">
        <v>2419.1498999999999</v>
      </c>
      <c r="DO66">
        <v>2340.1642999999999</v>
      </c>
      <c r="DP66">
        <v>2024.3715</v>
      </c>
      <c r="DQ66">
        <v>1872.0286000000001</v>
      </c>
      <c r="DR66">
        <v>1709.2428</v>
      </c>
      <c r="DS66">
        <v>1667.1642999999999</v>
      </c>
      <c r="DT66">
        <v>1543.0072</v>
      </c>
      <c r="DU66">
        <v>49.291400000000003</v>
      </c>
      <c r="DV66">
        <v>63.492899999999999</v>
      </c>
      <c r="DW66">
        <v>63.607100000000003</v>
      </c>
      <c r="DX66">
        <v>61.187100000000001</v>
      </c>
      <c r="DY66">
        <v>55.320700000000002</v>
      </c>
      <c r="DZ66">
        <v>62.744999999999997</v>
      </c>
      <c r="EA66">
        <v>59.038600000000002</v>
      </c>
      <c r="EB66">
        <v>30.959800000000001</v>
      </c>
      <c r="EC66">
        <v>16.7639</v>
      </c>
      <c r="ED66">
        <v>9.5145999999999997</v>
      </c>
      <c r="EE66">
        <v>6.4268000000000001</v>
      </c>
      <c r="EF66">
        <v>4.5429000000000004</v>
      </c>
      <c r="EG66">
        <v>3.3439000000000001</v>
      </c>
      <c r="EH66">
        <v>2.5091999999999999</v>
      </c>
      <c r="EI66">
        <v>2.0775000000000001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5.5961999999999998E-2</v>
      </c>
      <c r="EY66">
        <v>4.0564000000000003E-2</v>
      </c>
      <c r="EZ66">
        <v>3.0516999999999999E-2</v>
      </c>
      <c r="FA66">
        <v>1.3506000000000001E-2</v>
      </c>
      <c r="FB66">
        <v>1.4869E-2</v>
      </c>
      <c r="FC66">
        <v>1.7472999999999999E-2</v>
      </c>
      <c r="FD66">
        <v>1.6007E-2</v>
      </c>
      <c r="FE66">
        <v>-7.2999999999999999E-5</v>
      </c>
      <c r="FF66">
        <v>-1.8599999999999999E-4</v>
      </c>
      <c r="FG66">
        <v>-4.2900000000000002E-4</v>
      </c>
      <c r="FH66">
        <v>-2.4699999999999999E-4</v>
      </c>
      <c r="FI66">
        <v>-4.2400000000000001E-4</v>
      </c>
      <c r="FJ66">
        <v>-7.5510000000000004E-3</v>
      </c>
      <c r="FK66">
        <v>-2.7499999999999998E-3</v>
      </c>
      <c r="FL66">
        <v>7.5711000000000001E-2</v>
      </c>
      <c r="FM66">
        <v>7.2900999999999994E-2</v>
      </c>
      <c r="FN66">
        <v>7.1285000000000001E-2</v>
      </c>
      <c r="FO66">
        <v>6.8337999999999996E-2</v>
      </c>
      <c r="FP66">
        <v>7.3779999999999998E-2</v>
      </c>
      <c r="FQ66">
        <v>9.7702999999999998E-2</v>
      </c>
      <c r="FR66">
        <v>9.2169000000000001E-2</v>
      </c>
      <c r="FS66">
        <v>-0.32923200000000002</v>
      </c>
      <c r="FT66">
        <v>-0.32512799999999997</v>
      </c>
      <c r="FU66">
        <v>-0.32213000000000003</v>
      </c>
      <c r="FV66">
        <v>-0.321019</v>
      </c>
      <c r="FW66">
        <v>-0.32602599999999998</v>
      </c>
      <c r="FX66">
        <v>-0.33804000000000001</v>
      </c>
      <c r="FY66">
        <v>-0.32940999999999998</v>
      </c>
      <c r="FZ66">
        <v>-1.3309789999999999</v>
      </c>
      <c r="GA66">
        <v>-1.306694</v>
      </c>
      <c r="GB66">
        <v>-1.2893220000000001</v>
      </c>
      <c r="GC66">
        <v>-1.2830699999999999</v>
      </c>
      <c r="GD66">
        <v>-1.312208</v>
      </c>
      <c r="GE66">
        <v>-1.368298</v>
      </c>
      <c r="GF66">
        <v>-1.3182199999999999</v>
      </c>
      <c r="GG66">
        <v>-0.52623200000000003</v>
      </c>
      <c r="GH66">
        <v>-0.492288</v>
      </c>
      <c r="GI66">
        <v>-0.471196</v>
      </c>
      <c r="GJ66">
        <v>-0.46684999999999999</v>
      </c>
      <c r="GK66">
        <v>-0.51689600000000002</v>
      </c>
      <c r="GL66">
        <v>-0.72456699999999996</v>
      </c>
      <c r="GM66">
        <v>-0.63197400000000004</v>
      </c>
      <c r="GN66">
        <v>-0.329789</v>
      </c>
      <c r="GO66">
        <v>-0.30825000000000002</v>
      </c>
      <c r="GP66">
        <v>-0.29262899999999997</v>
      </c>
      <c r="GQ66">
        <v>-0.28689700000000001</v>
      </c>
      <c r="GR66">
        <v>-0.31311899999999998</v>
      </c>
      <c r="GS66">
        <v>-0.38013000000000002</v>
      </c>
      <c r="GT66">
        <v>-0.33529599999999998</v>
      </c>
      <c r="GU66">
        <v>0.377994</v>
      </c>
      <c r="GV66">
        <v>0.30324400000000001</v>
      </c>
      <c r="GW66">
        <v>0.231653</v>
      </c>
      <c r="GX66">
        <v>0.17921300000000001</v>
      </c>
      <c r="GY66">
        <v>0.27554699999999999</v>
      </c>
      <c r="GZ66">
        <v>0.21712600000000001</v>
      </c>
      <c r="HA66">
        <v>0.189109</v>
      </c>
      <c r="HB66">
        <v>-5</v>
      </c>
      <c r="HC66">
        <v>-10</v>
      </c>
      <c r="HD66">
        <v>-10</v>
      </c>
      <c r="HE66">
        <v>-10</v>
      </c>
      <c r="HF66">
        <v>-10</v>
      </c>
      <c r="HG66">
        <v>40</v>
      </c>
      <c r="HH66">
        <v>-40</v>
      </c>
      <c r="HI66">
        <v>-2.2296710000000002</v>
      </c>
      <c r="HJ66">
        <v>-2.2041810000000002</v>
      </c>
      <c r="HK66">
        <v>-2.1855419999999999</v>
      </c>
      <c r="HL66">
        <v>-2.178909</v>
      </c>
      <c r="HM66">
        <v>-2.2112189999999998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743.24</v>
      </c>
      <c r="HX66">
        <v>0</v>
      </c>
      <c r="HZ66">
        <v>743.03300000000002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760.81</v>
      </c>
      <c r="IJ66">
        <v>0</v>
      </c>
      <c r="IL66">
        <v>760.99900000000002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772.94100000000003</v>
      </c>
      <c r="IV66">
        <v>0</v>
      </c>
      <c r="IX66">
        <v>773.16899999999998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778.53599999999994</v>
      </c>
      <c r="JH66">
        <v>0</v>
      </c>
      <c r="JJ66">
        <v>778.42499999999995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751.18399999999997</v>
      </c>
      <c r="JT66">
        <v>0</v>
      </c>
      <c r="JV66">
        <v>751.05600000000004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730.67600000000004</v>
      </c>
      <c r="KF66">
        <v>0.10199999999999999</v>
      </c>
      <c r="KH66">
        <v>730.84799999999996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766.77200000000005</v>
      </c>
      <c r="KR66">
        <v>2.5000000000000001E-2</v>
      </c>
      <c r="KT66">
        <v>766.84400000000005</v>
      </c>
      <c r="KU66">
        <v>2.5000000000000001E-2</v>
      </c>
      <c r="KV66">
        <v>183.15625807889998</v>
      </c>
      <c r="KW66">
        <v>170.60031763429998</v>
      </c>
      <c r="KX66">
        <v>144.30732237749999</v>
      </c>
      <c r="KY66">
        <v>127.9306904668</v>
      </c>
      <c r="KZ66">
        <v>126.107933784</v>
      </c>
      <c r="LA66">
        <v>162.88695360289998</v>
      </c>
      <c r="LB66">
        <v>142.21743061680002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-34.344864000000001</v>
      </c>
      <c r="LI66">
        <v>-8.3670139999999993</v>
      </c>
      <c r="LJ66">
        <v>-74.387085330999994</v>
      </c>
      <c r="LK66">
        <v>-52.761690332000008</v>
      </c>
      <c r="LL66">
        <v>-38.793120336000001</v>
      </c>
      <c r="LM66">
        <v>-17.012225130000001</v>
      </c>
      <c r="LN66">
        <v>-18.954844560000002</v>
      </c>
      <c r="LO66">
        <v>-13.576252755999999</v>
      </c>
      <c r="LP66">
        <v>-17.475642540000003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11.148355</v>
      </c>
      <c r="LY66">
        <v>22.041810000000002</v>
      </c>
      <c r="LZ66">
        <v>21.855419999999999</v>
      </c>
      <c r="MA66">
        <v>21.789090000000002</v>
      </c>
      <c r="MB66">
        <v>22.112189999999998</v>
      </c>
      <c r="MC66">
        <v>0</v>
      </c>
      <c r="MD66">
        <v>0</v>
      </c>
      <c r="ME66">
        <v>-25.938712004800003</v>
      </c>
      <c r="MF66">
        <v>-31.256792755199999</v>
      </c>
      <c r="MG66">
        <v>-29.9714110916</v>
      </c>
      <c r="MH66">
        <v>-28.565197635000001</v>
      </c>
      <c r="MI66">
        <v>-28.595048547200001</v>
      </c>
      <c r="MJ66">
        <v>-45.462956414999994</v>
      </c>
      <c r="MK66">
        <v>-37.3108601964</v>
      </c>
      <c r="ML66">
        <v>93.978815743099972</v>
      </c>
      <c r="MM66">
        <v>108.62364454709999</v>
      </c>
      <c r="MN66">
        <v>97.398210949899976</v>
      </c>
      <c r="MO66">
        <v>104.14235770179999</v>
      </c>
      <c r="MP66">
        <v>100.67023067679997</v>
      </c>
      <c r="MQ66">
        <v>69.502880431899982</v>
      </c>
      <c r="MR66">
        <v>79.063913880400008</v>
      </c>
    </row>
    <row r="67" spans="1:356" x14ac:dyDescent="0.35">
      <c r="A67">
        <v>240</v>
      </c>
      <c r="B67" t="s">
        <v>448</v>
      </c>
      <c r="C67" s="3">
        <v>42854.115995370368</v>
      </c>
      <c r="D67">
        <v>64.795599999999993</v>
      </c>
      <c r="E67">
        <v>64.760800000000003</v>
      </c>
      <c r="F67">
        <v>43</v>
      </c>
      <c r="G67">
        <v>76</v>
      </c>
      <c r="H67">
        <v>1.2417</v>
      </c>
      <c r="I67">
        <v>1024.9706000000001</v>
      </c>
      <c r="J67">
        <v>22801</v>
      </c>
      <c r="K67">
        <v>32</v>
      </c>
      <c r="L67">
        <v>239517</v>
      </c>
      <c r="M67">
        <v>239707</v>
      </c>
      <c r="N67">
        <v>139105</v>
      </c>
      <c r="O67">
        <v>139113</v>
      </c>
      <c r="P67">
        <v>139261</v>
      </c>
      <c r="Q67">
        <v>139303</v>
      </c>
      <c r="R67">
        <v>220863</v>
      </c>
      <c r="S67">
        <v>220699</v>
      </c>
      <c r="T67">
        <v>220889</v>
      </c>
      <c r="U67">
        <v>220897</v>
      </c>
      <c r="V67">
        <v>215467</v>
      </c>
      <c r="W67">
        <v>215392</v>
      </c>
      <c r="X67">
        <v>215830</v>
      </c>
      <c r="Y67">
        <v>215988</v>
      </c>
      <c r="Z67">
        <v>294140</v>
      </c>
      <c r="AA67">
        <v>294132</v>
      </c>
      <c r="AB67">
        <v>1384.25</v>
      </c>
      <c r="AC67">
        <v>53019.011700000003</v>
      </c>
      <c r="AD67">
        <v>6</v>
      </c>
      <c r="AE67">
        <v>213.63480000000001</v>
      </c>
      <c r="AF67">
        <v>60.395099999999999</v>
      </c>
      <c r="AG67">
        <v>60.395099999999999</v>
      </c>
      <c r="AH67">
        <v>60.395099999999999</v>
      </c>
      <c r="AI67">
        <v>60.395099999999999</v>
      </c>
      <c r="AJ67">
        <v>60.395099999999999</v>
      </c>
      <c r="AK67">
        <v>60.395099999999999</v>
      </c>
      <c r="AL67">
        <v>1203.3203000000001</v>
      </c>
      <c r="AM67">
        <v>1136.0521000000001</v>
      </c>
      <c r="AN67">
        <v>1077.6666</v>
      </c>
      <c r="AO67">
        <v>863.23940000000005</v>
      </c>
      <c r="AP67">
        <v>1080.0563</v>
      </c>
      <c r="AQ67">
        <v>1003.7357</v>
      </c>
      <c r="AR67">
        <v>980.10019999999997</v>
      </c>
      <c r="AS67">
        <v>956.00009999999997</v>
      </c>
      <c r="AT67">
        <v>930.57309999999995</v>
      </c>
      <c r="AU67">
        <v>916.09649999999999</v>
      </c>
      <c r="AV67">
        <v>900.61980000000005</v>
      </c>
      <c r="AW67">
        <v>879.81079999999997</v>
      </c>
      <c r="AX67">
        <v>16.2</v>
      </c>
      <c r="AY67">
        <v>19.2</v>
      </c>
      <c r="AZ67">
        <v>31.296700000000001</v>
      </c>
      <c r="BA67">
        <v>17.227</v>
      </c>
      <c r="BB67">
        <v>9.6111000000000004</v>
      </c>
      <c r="BC67">
        <v>6.4183000000000003</v>
      </c>
      <c r="BD67">
        <v>4.5514000000000001</v>
      </c>
      <c r="BE67">
        <v>3.3292999999999999</v>
      </c>
      <c r="BF67">
        <v>2.5059</v>
      </c>
      <c r="BG67">
        <v>2.0794000000000001</v>
      </c>
      <c r="BH67">
        <v>2.1331000000000002</v>
      </c>
      <c r="BI67">
        <v>74.12</v>
      </c>
      <c r="BJ67">
        <v>106.41</v>
      </c>
      <c r="BK67">
        <v>133.81</v>
      </c>
      <c r="BL67">
        <v>194.46</v>
      </c>
      <c r="BM67">
        <v>204.29</v>
      </c>
      <c r="BN67">
        <v>292.74</v>
      </c>
      <c r="BO67">
        <v>287.44</v>
      </c>
      <c r="BP67">
        <v>418.74</v>
      </c>
      <c r="BQ67">
        <v>397.56</v>
      </c>
      <c r="BR67">
        <v>583.55999999999995</v>
      </c>
      <c r="BS67">
        <v>524.71</v>
      </c>
      <c r="BT67">
        <v>780.58</v>
      </c>
      <c r="BU67">
        <v>636.66</v>
      </c>
      <c r="BV67">
        <v>936.3</v>
      </c>
      <c r="BW67">
        <v>51.3</v>
      </c>
      <c r="BX67">
        <v>47.2</v>
      </c>
      <c r="BY67">
        <v>41.995800000000003</v>
      </c>
      <c r="BZ67">
        <v>86.899994000000007</v>
      </c>
      <c r="CA67">
        <v>78.410200000000003</v>
      </c>
      <c r="CB67">
        <v>78.410200000000003</v>
      </c>
      <c r="CC67">
        <v>85.073400000000007</v>
      </c>
      <c r="CD67">
        <v>78.410200000000003</v>
      </c>
      <c r="CE67">
        <v>1104228</v>
      </c>
      <c r="CF67">
        <v>1</v>
      </c>
      <c r="CI67">
        <v>4.0643000000000002</v>
      </c>
      <c r="CJ67">
        <v>8.1663999999999994</v>
      </c>
      <c r="CK67">
        <v>10.0314</v>
      </c>
      <c r="CL67">
        <v>12.550700000000001</v>
      </c>
      <c r="CM67">
        <v>13.72</v>
      </c>
      <c r="CN67">
        <v>17.7014</v>
      </c>
      <c r="CO67">
        <v>4.2415000000000003</v>
      </c>
      <c r="CP67">
        <v>8.3279999999999994</v>
      </c>
      <c r="CQ67">
        <v>10.0951</v>
      </c>
      <c r="CR67">
        <v>12.7561</v>
      </c>
      <c r="CS67">
        <v>14.0427</v>
      </c>
      <c r="CT67">
        <v>18.5366</v>
      </c>
      <c r="CU67">
        <v>24.916399999999999</v>
      </c>
      <c r="CV67">
        <v>24.860399999999998</v>
      </c>
      <c r="CW67">
        <v>25.016300000000001</v>
      </c>
      <c r="CX67">
        <v>25.0307</v>
      </c>
      <c r="CY67">
        <v>25.029900000000001</v>
      </c>
      <c r="CZ67">
        <v>25.107600000000001</v>
      </c>
      <c r="DB67">
        <v>17586</v>
      </c>
      <c r="DC67">
        <v>934</v>
      </c>
      <c r="DD67">
        <v>12</v>
      </c>
      <c r="DF67" t="s">
        <v>542</v>
      </c>
      <c r="DG67">
        <v>206</v>
      </c>
      <c r="DH67">
        <v>1368</v>
      </c>
      <c r="DI67">
        <v>5</v>
      </c>
      <c r="DJ67">
        <v>1</v>
      </c>
      <c r="DK67">
        <v>35</v>
      </c>
      <c r="DL67">
        <v>25.666665999999999</v>
      </c>
      <c r="DM67">
        <v>86.899994000000007</v>
      </c>
      <c r="DN67">
        <v>2464.7644</v>
      </c>
      <c r="DO67">
        <v>2437.3998999999999</v>
      </c>
      <c r="DP67">
        <v>2136.8215</v>
      </c>
      <c r="DQ67">
        <v>1871.0571</v>
      </c>
      <c r="DR67">
        <v>1781.6642999999999</v>
      </c>
      <c r="DS67">
        <v>1652.0286000000001</v>
      </c>
      <c r="DT67">
        <v>1584.0786000000001</v>
      </c>
      <c r="DU67">
        <v>55.382100000000001</v>
      </c>
      <c r="DV67">
        <v>62.939300000000003</v>
      </c>
      <c r="DW67">
        <v>59.312899999999999</v>
      </c>
      <c r="DX67">
        <v>54.665700000000001</v>
      </c>
      <c r="DY67">
        <v>52.607900000000001</v>
      </c>
      <c r="DZ67">
        <v>59.3371</v>
      </c>
      <c r="EA67">
        <v>73.849999999999994</v>
      </c>
      <c r="EB67">
        <v>31.296700000000001</v>
      </c>
      <c r="EC67">
        <v>17.227</v>
      </c>
      <c r="ED67">
        <v>9.6111000000000004</v>
      </c>
      <c r="EE67">
        <v>6.4183000000000003</v>
      </c>
      <c r="EF67">
        <v>4.5514000000000001</v>
      </c>
      <c r="EG67">
        <v>3.3292999999999999</v>
      </c>
      <c r="EH67">
        <v>2.5059</v>
      </c>
      <c r="EI67">
        <v>2.0794000000000001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5.7349999999999998E-2</v>
      </c>
      <c r="EY67">
        <v>4.3302E-2</v>
      </c>
      <c r="EZ67">
        <v>3.2804E-2</v>
      </c>
      <c r="FA67">
        <v>1.4326999999999999E-2</v>
      </c>
      <c r="FB67">
        <v>1.5698E-2</v>
      </c>
      <c r="FC67">
        <v>1.8114999999999999E-2</v>
      </c>
      <c r="FD67">
        <v>1.6601999999999999E-2</v>
      </c>
      <c r="FE67">
        <v>-7.3999999999999996E-5</v>
      </c>
      <c r="FF67">
        <v>-1.8599999999999999E-4</v>
      </c>
      <c r="FG67">
        <v>-4.2999999999999999E-4</v>
      </c>
      <c r="FH67">
        <v>-2.4699999999999999E-4</v>
      </c>
      <c r="FI67">
        <v>-4.2400000000000001E-4</v>
      </c>
      <c r="FJ67">
        <v>-5.2240000000000003E-3</v>
      </c>
      <c r="FK67">
        <v>-1.6360000000000001E-3</v>
      </c>
      <c r="FL67">
        <v>7.5655E-2</v>
      </c>
      <c r="FM67">
        <v>7.2831999999999994E-2</v>
      </c>
      <c r="FN67">
        <v>7.1210999999999997E-2</v>
      </c>
      <c r="FO67">
        <v>6.8276000000000003E-2</v>
      </c>
      <c r="FP67">
        <v>7.3703000000000005E-2</v>
      </c>
      <c r="FQ67">
        <v>9.7611000000000003E-2</v>
      </c>
      <c r="FR67">
        <v>9.2068999999999998E-2</v>
      </c>
      <c r="FS67">
        <v>-0.32959500000000003</v>
      </c>
      <c r="FT67">
        <v>-0.32573000000000002</v>
      </c>
      <c r="FU67">
        <v>-0.32283600000000001</v>
      </c>
      <c r="FV67">
        <v>-0.321575</v>
      </c>
      <c r="FW67">
        <v>-0.32673200000000002</v>
      </c>
      <c r="FX67">
        <v>-0.33891700000000002</v>
      </c>
      <c r="FY67">
        <v>-0.33037699999999998</v>
      </c>
      <c r="FZ67">
        <v>-1.329969</v>
      </c>
      <c r="GA67">
        <v>-1.3070809999999999</v>
      </c>
      <c r="GB67">
        <v>-1.290324</v>
      </c>
      <c r="GC67">
        <v>-1.283234</v>
      </c>
      <c r="GD67">
        <v>-1.3131759999999999</v>
      </c>
      <c r="GE67">
        <v>-1.3746560000000001</v>
      </c>
      <c r="GF67">
        <v>-1.3251109999999999</v>
      </c>
      <c r="GG67">
        <v>-0.52742</v>
      </c>
      <c r="GH67">
        <v>-0.49269600000000002</v>
      </c>
      <c r="GI67">
        <v>-0.47129399999999999</v>
      </c>
      <c r="GJ67">
        <v>-0.46735300000000002</v>
      </c>
      <c r="GK67">
        <v>-0.51704499999999998</v>
      </c>
      <c r="GL67">
        <v>-0.72551699999999997</v>
      </c>
      <c r="GM67">
        <v>-0.63246100000000005</v>
      </c>
      <c r="GN67">
        <v>-0.32880500000000001</v>
      </c>
      <c r="GO67">
        <v>-0.30854999999999999</v>
      </c>
      <c r="GP67">
        <v>-0.29345300000000002</v>
      </c>
      <c r="GQ67">
        <v>-0.28700100000000001</v>
      </c>
      <c r="GR67">
        <v>-0.31396299999999999</v>
      </c>
      <c r="GS67">
        <v>-0.38000800000000001</v>
      </c>
      <c r="GT67">
        <v>-0.3357</v>
      </c>
      <c r="GU67">
        <v>0.37923400000000002</v>
      </c>
      <c r="GV67">
        <v>0.30466900000000002</v>
      </c>
      <c r="GW67">
        <v>0.23199400000000001</v>
      </c>
      <c r="GX67">
        <v>0.17924100000000001</v>
      </c>
      <c r="GY67">
        <v>0.27560699999999999</v>
      </c>
      <c r="GZ67">
        <v>0.21693999999999999</v>
      </c>
      <c r="HA67">
        <v>0.18912499999999999</v>
      </c>
      <c r="HB67">
        <v>-5</v>
      </c>
      <c r="HC67">
        <v>-10</v>
      </c>
      <c r="HD67">
        <v>-10</v>
      </c>
      <c r="HE67">
        <v>-10</v>
      </c>
      <c r="HF67">
        <v>-10</v>
      </c>
      <c r="HG67">
        <v>30</v>
      </c>
      <c r="HH67">
        <v>-30</v>
      </c>
      <c r="HI67">
        <v>-2.23062</v>
      </c>
      <c r="HJ67">
        <v>-2.20499</v>
      </c>
      <c r="HK67">
        <v>-2.1860170000000001</v>
      </c>
      <c r="HL67">
        <v>-2.1791589999999998</v>
      </c>
      <c r="HM67">
        <v>-2.2114669999999998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743.24</v>
      </c>
      <c r="HX67">
        <v>0</v>
      </c>
      <c r="HZ67">
        <v>743.03300000000002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760.81</v>
      </c>
      <c r="IJ67">
        <v>0</v>
      </c>
      <c r="IL67">
        <v>760.99900000000002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772.94100000000003</v>
      </c>
      <c r="IV67">
        <v>0</v>
      </c>
      <c r="IX67">
        <v>773.16899999999998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778.53599999999994</v>
      </c>
      <c r="JH67">
        <v>0</v>
      </c>
      <c r="JJ67">
        <v>778.42499999999995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751.18399999999997</v>
      </c>
      <c r="JT67">
        <v>0</v>
      </c>
      <c r="JV67">
        <v>751.05600000000004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730.67600000000004</v>
      </c>
      <c r="KF67">
        <v>0.10199999999999999</v>
      </c>
      <c r="KH67">
        <v>730.84799999999996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766.77200000000005</v>
      </c>
      <c r="KR67">
        <v>2.5000000000000001E-2</v>
      </c>
      <c r="KT67">
        <v>766.84400000000005</v>
      </c>
      <c r="KU67">
        <v>2.5000000000000001E-2</v>
      </c>
      <c r="KV67">
        <v>186.47175068199999</v>
      </c>
      <c r="KW67">
        <v>177.52070951679997</v>
      </c>
      <c r="KX67">
        <v>152.1651958365</v>
      </c>
      <c r="KY67">
        <v>127.74829455960001</v>
      </c>
      <c r="KZ67">
        <v>131.3140039029</v>
      </c>
      <c r="LA67">
        <v>161.2561636746</v>
      </c>
      <c r="LB67">
        <v>145.8445326234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-34.433967199999998</v>
      </c>
      <c r="LI67">
        <v>-8.3915757999999983</v>
      </c>
      <c r="LJ67">
        <v>-76.175304444000005</v>
      </c>
      <c r="LK67">
        <v>-56.356104395999999</v>
      </c>
      <c r="LL67">
        <v>-41.772949176000004</v>
      </c>
      <c r="LM67">
        <v>-18.067934719999997</v>
      </c>
      <c r="LN67">
        <v>-20.057450223999997</v>
      </c>
      <c r="LO67">
        <v>-17.720690496</v>
      </c>
      <c r="LP67">
        <v>-19.831611225999996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11.1531</v>
      </c>
      <c r="LY67">
        <v>22.049900000000001</v>
      </c>
      <c r="LZ67">
        <v>21.86017</v>
      </c>
      <c r="MA67">
        <v>21.791589999999999</v>
      </c>
      <c r="MB67">
        <v>22.114669999999997</v>
      </c>
      <c r="MC67">
        <v>0</v>
      </c>
      <c r="MD67">
        <v>0</v>
      </c>
      <c r="ME67">
        <v>-29.209627182000002</v>
      </c>
      <c r="MF67">
        <v>-31.009941352800002</v>
      </c>
      <c r="MG67">
        <v>-27.953813892599999</v>
      </c>
      <c r="MH67">
        <v>-25.548178892100001</v>
      </c>
      <c r="MI67">
        <v>-27.2006516555</v>
      </c>
      <c r="MJ67">
        <v>-43.050074780700001</v>
      </c>
      <c r="MK67">
        <v>-46.707244850000002</v>
      </c>
      <c r="ML67">
        <v>92.239919055999977</v>
      </c>
      <c r="MM67">
        <v>112.20456376799997</v>
      </c>
      <c r="MN67">
        <v>104.29860276790002</v>
      </c>
      <c r="MO67">
        <v>105.92377094750003</v>
      </c>
      <c r="MP67">
        <v>106.17057202340001</v>
      </c>
      <c r="MQ67">
        <v>66.051431197900001</v>
      </c>
      <c r="MR67">
        <v>70.914100747399999</v>
      </c>
    </row>
    <row r="68" spans="1:356" x14ac:dyDescent="0.35">
      <c r="A68">
        <v>240</v>
      </c>
      <c r="B68" t="s">
        <v>449</v>
      </c>
      <c r="C68" s="3">
        <v>42854.117314814815</v>
      </c>
      <c r="D68">
        <v>65.497299999999996</v>
      </c>
      <c r="E68">
        <v>65.355900000000005</v>
      </c>
      <c r="F68">
        <v>37</v>
      </c>
      <c r="G68">
        <v>74</v>
      </c>
      <c r="H68">
        <v>1.2417</v>
      </c>
      <c r="I68">
        <v>1018.8259</v>
      </c>
      <c r="J68">
        <v>22648</v>
      </c>
      <c r="K68">
        <v>32</v>
      </c>
      <c r="L68">
        <v>239517</v>
      </c>
      <c r="M68">
        <v>239707</v>
      </c>
      <c r="N68">
        <v>139105</v>
      </c>
      <c r="O68">
        <v>139113</v>
      </c>
      <c r="P68">
        <v>139261</v>
      </c>
      <c r="Q68">
        <v>139303</v>
      </c>
      <c r="R68">
        <v>220863</v>
      </c>
      <c r="S68">
        <v>220699</v>
      </c>
      <c r="T68">
        <v>220889</v>
      </c>
      <c r="U68">
        <v>220897</v>
      </c>
      <c r="V68">
        <v>215467</v>
      </c>
      <c r="W68">
        <v>215392</v>
      </c>
      <c r="X68">
        <v>215830</v>
      </c>
      <c r="Y68">
        <v>215988</v>
      </c>
      <c r="Z68">
        <v>294140</v>
      </c>
      <c r="AA68">
        <v>294132</v>
      </c>
      <c r="AB68">
        <v>1384.25</v>
      </c>
      <c r="AC68">
        <v>53042.253900000003</v>
      </c>
      <c r="AD68">
        <v>6</v>
      </c>
      <c r="AE68">
        <v>215.04159999999999</v>
      </c>
      <c r="AF68">
        <v>61.802</v>
      </c>
      <c r="AG68">
        <v>61.802</v>
      </c>
      <c r="AH68">
        <v>61.802</v>
      </c>
      <c r="AI68">
        <v>61.802</v>
      </c>
      <c r="AJ68">
        <v>61.802</v>
      </c>
      <c r="AK68">
        <v>61.802</v>
      </c>
      <c r="AL68">
        <v>1240.8203000000001</v>
      </c>
      <c r="AM68">
        <v>1153.4489000000001</v>
      </c>
      <c r="AN68">
        <v>1103.3334</v>
      </c>
      <c r="AO68">
        <v>874.83529999999996</v>
      </c>
      <c r="AP68">
        <v>1090.0588</v>
      </c>
      <c r="AQ68">
        <v>1014.9376</v>
      </c>
      <c r="AR68">
        <v>991.41930000000002</v>
      </c>
      <c r="AS68">
        <v>967.31730000000005</v>
      </c>
      <c r="AT68">
        <v>942.95849999999996</v>
      </c>
      <c r="AU68">
        <v>929.13789999999995</v>
      </c>
      <c r="AV68">
        <v>915.30349999999999</v>
      </c>
      <c r="AW68">
        <v>895.84299999999996</v>
      </c>
      <c r="AX68">
        <v>16.2</v>
      </c>
      <c r="AY68">
        <v>22.2</v>
      </c>
      <c r="AZ68">
        <v>30.683199999999999</v>
      </c>
      <c r="BA68">
        <v>16.619700000000002</v>
      </c>
      <c r="BB68">
        <v>9.4133999999999993</v>
      </c>
      <c r="BC68">
        <v>6.4066000000000001</v>
      </c>
      <c r="BD68">
        <v>4.5486000000000004</v>
      </c>
      <c r="BE68">
        <v>3.3557000000000001</v>
      </c>
      <c r="BF68">
        <v>2.5125000000000002</v>
      </c>
      <c r="BG68">
        <v>2.0777999999999999</v>
      </c>
      <c r="BH68">
        <v>2.1331000000000002</v>
      </c>
      <c r="BI68">
        <v>77.77</v>
      </c>
      <c r="BJ68">
        <v>124.8</v>
      </c>
      <c r="BK68">
        <v>140.19999999999999</v>
      </c>
      <c r="BL68">
        <v>218.69</v>
      </c>
      <c r="BM68">
        <v>211.49</v>
      </c>
      <c r="BN68">
        <v>327.45999999999998</v>
      </c>
      <c r="BO68">
        <v>296.72000000000003</v>
      </c>
      <c r="BP68">
        <v>463.88</v>
      </c>
      <c r="BQ68">
        <v>410.61</v>
      </c>
      <c r="BR68">
        <v>631.37</v>
      </c>
      <c r="BS68">
        <v>542.22</v>
      </c>
      <c r="BT68">
        <v>846.44</v>
      </c>
      <c r="BU68">
        <v>658.98</v>
      </c>
      <c r="BV68">
        <v>1038.76</v>
      </c>
      <c r="BW68">
        <v>49</v>
      </c>
      <c r="BX68">
        <v>47.1</v>
      </c>
      <c r="BY68">
        <v>41.2181</v>
      </c>
      <c r="BZ68">
        <v>57.463638000000003</v>
      </c>
      <c r="CA68">
        <v>50.131500000000003</v>
      </c>
      <c r="CB68">
        <v>50.131500000000003</v>
      </c>
      <c r="CC68">
        <v>-29.490300000000001</v>
      </c>
      <c r="CD68">
        <v>50.131500000000003</v>
      </c>
      <c r="CE68">
        <v>1104228</v>
      </c>
      <c r="CF68">
        <v>2</v>
      </c>
      <c r="CI68">
        <v>4.1257000000000001</v>
      </c>
      <c r="CJ68">
        <v>7.9306999999999999</v>
      </c>
      <c r="CK68">
        <v>9.8064</v>
      </c>
      <c r="CL68">
        <v>12.2971</v>
      </c>
      <c r="CM68">
        <v>13.3043</v>
      </c>
      <c r="CN68">
        <v>17.8064</v>
      </c>
      <c r="CO68">
        <v>4.2603</v>
      </c>
      <c r="CP68">
        <v>8.2538</v>
      </c>
      <c r="CQ68">
        <v>9.9397000000000002</v>
      </c>
      <c r="CR68">
        <v>13.557700000000001</v>
      </c>
      <c r="CS68">
        <v>13.6462</v>
      </c>
      <c r="CT68">
        <v>19.390999999999998</v>
      </c>
      <c r="CU68">
        <v>24.9511</v>
      </c>
      <c r="CV68">
        <v>25.0246</v>
      </c>
      <c r="CW68">
        <v>25.006900000000002</v>
      </c>
      <c r="CX68">
        <v>25.2378</v>
      </c>
      <c r="CY68">
        <v>25.111699999999999</v>
      </c>
      <c r="CZ68">
        <v>25.415900000000001</v>
      </c>
      <c r="DB68">
        <v>17586</v>
      </c>
      <c r="DC68">
        <v>934</v>
      </c>
      <c r="DD68">
        <v>13</v>
      </c>
      <c r="DF68" t="s">
        <v>542</v>
      </c>
      <c r="DG68">
        <v>206</v>
      </c>
      <c r="DH68">
        <v>1368</v>
      </c>
      <c r="DI68">
        <v>5</v>
      </c>
      <c r="DJ68">
        <v>1</v>
      </c>
      <c r="DK68">
        <v>35</v>
      </c>
      <c r="DL68">
        <v>14.5</v>
      </c>
      <c r="DM68">
        <v>57.463638000000003</v>
      </c>
      <c r="DN68">
        <v>2392.9785000000002</v>
      </c>
      <c r="DO68">
        <v>2220.4856</v>
      </c>
      <c r="DP68">
        <v>1908.0072</v>
      </c>
      <c r="DQ68">
        <v>1794.5358000000001</v>
      </c>
      <c r="DR68">
        <v>1658.6357</v>
      </c>
      <c r="DS68">
        <v>1636.3214</v>
      </c>
      <c r="DT68">
        <v>1510.1</v>
      </c>
      <c r="DU68">
        <v>49.0779</v>
      </c>
      <c r="DV68">
        <v>58.1721</v>
      </c>
      <c r="DW68">
        <v>58.4193</v>
      </c>
      <c r="DX68">
        <v>59.022100000000002</v>
      </c>
      <c r="DY68">
        <v>54.640700000000002</v>
      </c>
      <c r="DZ68">
        <v>61.883600000000001</v>
      </c>
      <c r="EA68">
        <v>63.552100000000003</v>
      </c>
      <c r="EB68">
        <v>30.683199999999999</v>
      </c>
      <c r="EC68">
        <v>16.619700000000002</v>
      </c>
      <c r="ED68">
        <v>9.4133999999999993</v>
      </c>
      <c r="EE68">
        <v>6.4066000000000001</v>
      </c>
      <c r="EF68">
        <v>4.5486000000000004</v>
      </c>
      <c r="EG68">
        <v>3.3557000000000001</v>
      </c>
      <c r="EH68">
        <v>2.5125000000000002</v>
      </c>
      <c r="EI68">
        <v>2.0777999999999999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5.8668999999999999E-2</v>
      </c>
      <c r="EY68">
        <v>4.5321E-2</v>
      </c>
      <c r="EZ68">
        <v>3.4451000000000002E-2</v>
      </c>
      <c r="FA68">
        <v>1.5112E-2</v>
      </c>
      <c r="FB68">
        <v>1.6511000000000001E-2</v>
      </c>
      <c r="FC68">
        <v>1.813E-2</v>
      </c>
      <c r="FD68">
        <v>1.6639999999999999E-2</v>
      </c>
      <c r="FE68">
        <v>-7.3999999999999996E-5</v>
      </c>
      <c r="FF68">
        <v>-1.8699999999999999E-4</v>
      </c>
      <c r="FG68">
        <v>-4.3199999999999998E-4</v>
      </c>
      <c r="FH68">
        <v>-2.4600000000000002E-4</v>
      </c>
      <c r="FI68">
        <v>-4.2400000000000001E-4</v>
      </c>
      <c r="FJ68">
        <v>-4.1609999999999998E-3</v>
      </c>
      <c r="FK68">
        <v>-1.036E-3</v>
      </c>
      <c r="FL68">
        <v>7.5728000000000004E-2</v>
      </c>
      <c r="FM68">
        <v>7.2922000000000001E-2</v>
      </c>
      <c r="FN68">
        <v>7.1306999999999995E-2</v>
      </c>
      <c r="FO68">
        <v>6.8358000000000002E-2</v>
      </c>
      <c r="FP68">
        <v>7.3796E-2</v>
      </c>
      <c r="FQ68">
        <v>9.7725000000000006E-2</v>
      </c>
      <c r="FR68">
        <v>9.2188999999999993E-2</v>
      </c>
      <c r="FS68">
        <v>-0.329042</v>
      </c>
      <c r="FT68">
        <v>-0.32487700000000003</v>
      </c>
      <c r="FU68">
        <v>-0.32186399999999998</v>
      </c>
      <c r="FV68">
        <v>-0.32075900000000002</v>
      </c>
      <c r="FW68">
        <v>-0.32584099999999999</v>
      </c>
      <c r="FX68">
        <v>-0.33844600000000002</v>
      </c>
      <c r="FY68">
        <v>-0.329845</v>
      </c>
      <c r="FZ68">
        <v>-1.330379</v>
      </c>
      <c r="GA68">
        <v>-1.3057479999999999</v>
      </c>
      <c r="GB68">
        <v>-1.288292</v>
      </c>
      <c r="GC68">
        <v>-1.282071</v>
      </c>
      <c r="GD68">
        <v>-1.311636</v>
      </c>
      <c r="GE68">
        <v>-1.3786400000000001</v>
      </c>
      <c r="GF68">
        <v>-1.3289249999999999</v>
      </c>
      <c r="GG68">
        <v>-0.52645200000000003</v>
      </c>
      <c r="GH68">
        <v>-0.49267100000000003</v>
      </c>
      <c r="GI68">
        <v>-0.47159800000000002</v>
      </c>
      <c r="GJ68">
        <v>-0.46723199999999998</v>
      </c>
      <c r="GK68">
        <v>-0.51708600000000005</v>
      </c>
      <c r="GL68">
        <v>-0.72460599999999997</v>
      </c>
      <c r="GM68">
        <v>-0.63199899999999998</v>
      </c>
      <c r="GN68">
        <v>-0.329239</v>
      </c>
      <c r="GO68">
        <v>-0.307417</v>
      </c>
      <c r="GP68">
        <v>-0.29174800000000001</v>
      </c>
      <c r="GQ68">
        <v>-0.286053</v>
      </c>
      <c r="GR68">
        <v>-0.31260399999999999</v>
      </c>
      <c r="GS68">
        <v>-0.37987300000000002</v>
      </c>
      <c r="GT68">
        <v>-0.33507900000000002</v>
      </c>
      <c r="GU68">
        <v>0.37752599999999997</v>
      </c>
      <c r="GV68">
        <v>0.302925</v>
      </c>
      <c r="GW68">
        <v>0.23220399999999999</v>
      </c>
      <c r="GX68">
        <v>0.179614</v>
      </c>
      <c r="GY68">
        <v>0.27629999999999999</v>
      </c>
      <c r="GZ68">
        <v>0.21724499999999999</v>
      </c>
      <c r="HA68">
        <v>0.18912499999999999</v>
      </c>
      <c r="HB68">
        <v>-5</v>
      </c>
      <c r="HC68">
        <v>-10</v>
      </c>
      <c r="HD68">
        <v>-10</v>
      </c>
      <c r="HE68">
        <v>-10</v>
      </c>
      <c r="HF68">
        <v>-10</v>
      </c>
      <c r="HG68">
        <v>20</v>
      </c>
      <c r="HH68">
        <v>-20</v>
      </c>
      <c r="HI68">
        <v>-2.2291889999999999</v>
      </c>
      <c r="HJ68">
        <v>-2.2037770000000001</v>
      </c>
      <c r="HK68">
        <v>-2.1853099999999999</v>
      </c>
      <c r="HL68">
        <v>-2.1787380000000001</v>
      </c>
      <c r="HM68">
        <v>-2.211055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743.24</v>
      </c>
      <c r="HX68">
        <v>0</v>
      </c>
      <c r="HZ68">
        <v>743.03300000000002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760.81</v>
      </c>
      <c r="IJ68">
        <v>0</v>
      </c>
      <c r="IL68">
        <v>760.99900000000002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772.94100000000003</v>
      </c>
      <c r="IV68">
        <v>0</v>
      </c>
      <c r="IX68">
        <v>773.16899999999998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778.53599999999994</v>
      </c>
      <c r="JH68">
        <v>0</v>
      </c>
      <c r="JJ68">
        <v>778.42499999999995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751.18399999999997</v>
      </c>
      <c r="JT68">
        <v>0</v>
      </c>
      <c r="JV68">
        <v>751.05600000000004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730.67600000000004</v>
      </c>
      <c r="KF68">
        <v>0.10199999999999999</v>
      </c>
      <c r="KH68">
        <v>730.84799999999996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766.77200000000005</v>
      </c>
      <c r="KR68">
        <v>2.5000000000000001E-2</v>
      </c>
      <c r="KT68">
        <v>766.84400000000005</v>
      </c>
      <c r="KU68">
        <v>2.5000000000000001E-2</v>
      </c>
      <c r="KV68">
        <v>181.21547584800001</v>
      </c>
      <c r="KW68">
        <v>161.92225092320001</v>
      </c>
      <c r="KX68">
        <v>136.0542694104</v>
      </c>
      <c r="KY68">
        <v>122.67087821640001</v>
      </c>
      <c r="KZ68">
        <v>122.40068011720001</v>
      </c>
      <c r="LA68">
        <v>159.90950881500001</v>
      </c>
      <c r="LB68">
        <v>139.21460889999997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-34.386113600000002</v>
      </c>
      <c r="LI68">
        <v>-8.3780629999999991</v>
      </c>
      <c r="LJ68">
        <v>-77.953557504999992</v>
      </c>
      <c r="LK68">
        <v>-58.933630231999999</v>
      </c>
      <c r="LL68">
        <v>-43.826405547999997</v>
      </c>
      <c r="LM68">
        <v>-19.059267486</v>
      </c>
      <c r="LN68">
        <v>-21.100288332000002</v>
      </c>
      <c r="LO68">
        <v>-19.258222160000003</v>
      </c>
      <c r="LP68">
        <v>-20.736545699999994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11.145944999999999</v>
      </c>
      <c r="LY68">
        <v>22.037770000000002</v>
      </c>
      <c r="LZ68">
        <v>21.853099999999998</v>
      </c>
      <c r="MA68">
        <v>21.787379999999999</v>
      </c>
      <c r="MB68">
        <v>22.11055</v>
      </c>
      <c r="MC68">
        <v>0</v>
      </c>
      <c r="MD68">
        <v>0</v>
      </c>
      <c r="ME68">
        <v>-25.837158610800003</v>
      </c>
      <c r="MF68">
        <v>-28.659706679100001</v>
      </c>
      <c r="MG68">
        <v>-27.5504250414</v>
      </c>
      <c r="MH68">
        <v>-27.577013827199998</v>
      </c>
      <c r="MI68">
        <v>-28.253941000200005</v>
      </c>
      <c r="MJ68">
        <v>-44.841227861599997</v>
      </c>
      <c r="MK68">
        <v>-40.164863647899999</v>
      </c>
      <c r="ML68">
        <v>88.570704732200014</v>
      </c>
      <c r="MM68">
        <v>96.366684012100023</v>
      </c>
      <c r="MN68">
        <v>86.530538820999993</v>
      </c>
      <c r="MO68">
        <v>97.82197690320001</v>
      </c>
      <c r="MP68">
        <v>95.157000785000008</v>
      </c>
      <c r="MQ68">
        <v>61.423945193400009</v>
      </c>
      <c r="MR68">
        <v>69.935136552099976</v>
      </c>
    </row>
    <row r="69" spans="1:356" x14ac:dyDescent="0.35">
      <c r="A69">
        <v>240</v>
      </c>
      <c r="B69" t="s">
        <v>450</v>
      </c>
      <c r="C69" s="3">
        <v>42854.118668981479</v>
      </c>
      <c r="D69">
        <v>66.022099999999995</v>
      </c>
      <c r="E69">
        <v>65.909599999999998</v>
      </c>
      <c r="F69">
        <v>41</v>
      </c>
      <c r="G69">
        <v>76</v>
      </c>
      <c r="H69">
        <v>1.2417</v>
      </c>
      <c r="I69">
        <v>1018.8792999999999</v>
      </c>
      <c r="J69">
        <v>22658</v>
      </c>
      <c r="K69">
        <v>32</v>
      </c>
      <c r="L69">
        <v>239517</v>
      </c>
      <c r="M69">
        <v>239707</v>
      </c>
      <c r="N69">
        <v>139105</v>
      </c>
      <c r="O69">
        <v>139113</v>
      </c>
      <c r="P69">
        <v>139261</v>
      </c>
      <c r="Q69">
        <v>139303</v>
      </c>
      <c r="R69">
        <v>220863</v>
      </c>
      <c r="S69">
        <v>220699</v>
      </c>
      <c r="T69">
        <v>220889</v>
      </c>
      <c r="U69">
        <v>220897</v>
      </c>
      <c r="V69">
        <v>215467</v>
      </c>
      <c r="W69">
        <v>215392</v>
      </c>
      <c r="X69">
        <v>215830</v>
      </c>
      <c r="Y69">
        <v>215988</v>
      </c>
      <c r="Z69">
        <v>294140</v>
      </c>
      <c r="AA69">
        <v>294132</v>
      </c>
      <c r="AB69">
        <v>1384.25</v>
      </c>
      <c r="AC69">
        <v>53065.25</v>
      </c>
      <c r="AD69">
        <v>6</v>
      </c>
      <c r="AE69">
        <v>216.4486</v>
      </c>
      <c r="AF69">
        <v>63.209000000000003</v>
      </c>
      <c r="AG69">
        <v>63.209000000000003</v>
      </c>
      <c r="AH69">
        <v>63.209000000000003</v>
      </c>
      <c r="AI69">
        <v>63.209000000000003</v>
      </c>
      <c r="AJ69">
        <v>63.209000000000003</v>
      </c>
      <c r="AK69">
        <v>63.209000000000003</v>
      </c>
      <c r="AL69">
        <v>1209.1796999999999</v>
      </c>
      <c r="AM69">
        <v>1137.6199999999999</v>
      </c>
      <c r="AN69">
        <v>1075.6666</v>
      </c>
      <c r="AO69">
        <v>865.99620000000004</v>
      </c>
      <c r="AP69">
        <v>1078.3103000000001</v>
      </c>
      <c r="AQ69">
        <v>1003.5278</v>
      </c>
      <c r="AR69">
        <v>981.20669999999996</v>
      </c>
      <c r="AS69">
        <v>958.14110000000005</v>
      </c>
      <c r="AT69">
        <v>934.31960000000004</v>
      </c>
      <c r="AU69">
        <v>920.07749999999999</v>
      </c>
      <c r="AV69">
        <v>904.94010000000003</v>
      </c>
      <c r="AW69">
        <v>884.30319999999995</v>
      </c>
      <c r="AX69">
        <v>16.2</v>
      </c>
      <c r="AY69">
        <v>19.2</v>
      </c>
      <c r="AZ69">
        <v>30.843499999999999</v>
      </c>
      <c r="BA69">
        <v>16.987300000000001</v>
      </c>
      <c r="BB69">
        <v>9.5364000000000004</v>
      </c>
      <c r="BC69">
        <v>6.3506</v>
      </c>
      <c r="BD69">
        <v>4.4819000000000004</v>
      </c>
      <c r="BE69">
        <v>3.3140000000000001</v>
      </c>
      <c r="BF69">
        <v>2.4992999999999999</v>
      </c>
      <c r="BG69">
        <v>2.0794999999999999</v>
      </c>
      <c r="BH69">
        <v>2.1331000000000002</v>
      </c>
      <c r="BI69">
        <v>76.930000000000007</v>
      </c>
      <c r="BJ69">
        <v>107.34</v>
      </c>
      <c r="BK69">
        <v>139.04</v>
      </c>
      <c r="BL69">
        <v>197.53</v>
      </c>
      <c r="BM69">
        <v>211.91</v>
      </c>
      <c r="BN69">
        <v>295.52999999999997</v>
      </c>
      <c r="BO69">
        <v>297.77</v>
      </c>
      <c r="BP69">
        <v>417.33</v>
      </c>
      <c r="BQ69">
        <v>412.37</v>
      </c>
      <c r="BR69">
        <v>577.95000000000005</v>
      </c>
      <c r="BS69">
        <v>543.88</v>
      </c>
      <c r="BT69">
        <v>769.89</v>
      </c>
      <c r="BU69">
        <v>659.6</v>
      </c>
      <c r="BV69">
        <v>920.49</v>
      </c>
      <c r="BW69">
        <v>49.2</v>
      </c>
      <c r="BX69">
        <v>47</v>
      </c>
      <c r="BY69">
        <v>42.371699999999997</v>
      </c>
      <c r="BZ69">
        <v>47.027270999999999</v>
      </c>
      <c r="CA69">
        <v>45.416499999999999</v>
      </c>
      <c r="CB69">
        <v>45.416499999999999</v>
      </c>
      <c r="CC69">
        <v>-16.4817</v>
      </c>
      <c r="CD69">
        <v>45.416499999999999</v>
      </c>
      <c r="CE69">
        <v>1104228</v>
      </c>
      <c r="CF69">
        <v>1</v>
      </c>
      <c r="CI69">
        <v>3.95</v>
      </c>
      <c r="CJ69">
        <v>8.0170999999999992</v>
      </c>
      <c r="CK69">
        <v>9.8457000000000008</v>
      </c>
      <c r="CL69">
        <v>12.2257</v>
      </c>
      <c r="CM69">
        <v>13.355</v>
      </c>
      <c r="CN69">
        <v>17.667100000000001</v>
      </c>
      <c r="CO69">
        <v>4.2619999999999996</v>
      </c>
      <c r="CP69">
        <v>8.3303999999999991</v>
      </c>
      <c r="CQ69">
        <v>9.8910999999999998</v>
      </c>
      <c r="CR69">
        <v>12.8177</v>
      </c>
      <c r="CS69">
        <v>13.9506</v>
      </c>
      <c r="CT69">
        <v>19.1342</v>
      </c>
      <c r="CU69">
        <v>24.997900000000001</v>
      </c>
      <c r="CV69">
        <v>24.9618</v>
      </c>
      <c r="CW69">
        <v>24.978899999999999</v>
      </c>
      <c r="CX69">
        <v>24.888100000000001</v>
      </c>
      <c r="CY69">
        <v>25.037099999999999</v>
      </c>
      <c r="CZ69">
        <v>25.0489</v>
      </c>
      <c r="DB69">
        <v>17586</v>
      </c>
      <c r="DC69">
        <v>934</v>
      </c>
      <c r="DD69">
        <v>14</v>
      </c>
      <c r="DF69" t="s">
        <v>542</v>
      </c>
      <c r="DG69">
        <v>206</v>
      </c>
      <c r="DH69">
        <v>1368</v>
      </c>
      <c r="DI69">
        <v>5</v>
      </c>
      <c r="DJ69">
        <v>1</v>
      </c>
      <c r="DK69">
        <v>35</v>
      </c>
      <c r="DL69">
        <v>21.166668000000001</v>
      </c>
      <c r="DM69">
        <v>47.027270999999999</v>
      </c>
      <c r="DN69">
        <v>2430.2285000000002</v>
      </c>
      <c r="DO69">
        <v>2415.9713999999999</v>
      </c>
      <c r="DP69">
        <v>2130.0715</v>
      </c>
      <c r="DQ69">
        <v>1907.1929</v>
      </c>
      <c r="DR69">
        <v>1729.7715000000001</v>
      </c>
      <c r="DS69">
        <v>1631.9928</v>
      </c>
      <c r="DT69">
        <v>1534.5786000000001</v>
      </c>
      <c r="DU69">
        <v>57.754300000000001</v>
      </c>
      <c r="DV69">
        <v>63.965000000000003</v>
      </c>
      <c r="DW69">
        <v>58.2057</v>
      </c>
      <c r="DX69">
        <v>49.325000000000003</v>
      </c>
      <c r="DY69">
        <v>52.937100000000001</v>
      </c>
      <c r="DZ69">
        <v>59.9557</v>
      </c>
      <c r="EA69">
        <v>62.127899999999997</v>
      </c>
      <c r="EB69">
        <v>30.843499999999999</v>
      </c>
      <c r="EC69">
        <v>16.987300000000001</v>
      </c>
      <c r="ED69">
        <v>9.5364000000000004</v>
      </c>
      <c r="EE69">
        <v>6.3506</v>
      </c>
      <c r="EF69">
        <v>4.4819000000000004</v>
      </c>
      <c r="EG69">
        <v>3.3140000000000001</v>
      </c>
      <c r="EH69">
        <v>2.4992999999999999</v>
      </c>
      <c r="EI69">
        <v>2.0794999999999999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5.9895999999999998E-2</v>
      </c>
      <c r="EY69">
        <v>4.6849000000000002E-2</v>
      </c>
      <c r="EZ69">
        <v>3.5733000000000001E-2</v>
      </c>
      <c r="FA69">
        <v>1.5875E-2</v>
      </c>
      <c r="FB69">
        <v>1.728E-2</v>
      </c>
      <c r="FC69">
        <v>1.9068999999999999E-2</v>
      </c>
      <c r="FD69">
        <v>1.7471E-2</v>
      </c>
      <c r="FE69">
        <v>-7.3999999999999996E-5</v>
      </c>
      <c r="FF69">
        <v>-1.8699999999999999E-4</v>
      </c>
      <c r="FG69">
        <v>-4.3300000000000001E-4</v>
      </c>
      <c r="FH69">
        <v>-2.4499999999999999E-4</v>
      </c>
      <c r="FI69">
        <v>-4.2499999999999998E-4</v>
      </c>
      <c r="FJ69">
        <v>-3.712E-3</v>
      </c>
      <c r="FK69">
        <v>-7.9199999999999995E-4</v>
      </c>
      <c r="FL69">
        <v>7.5695999999999999E-2</v>
      </c>
      <c r="FM69">
        <v>7.2871000000000005E-2</v>
      </c>
      <c r="FN69">
        <v>7.1248000000000006E-2</v>
      </c>
      <c r="FO69">
        <v>6.8301000000000001E-2</v>
      </c>
      <c r="FP69">
        <v>7.3750999999999997E-2</v>
      </c>
      <c r="FQ69">
        <v>9.7674999999999998E-2</v>
      </c>
      <c r="FR69">
        <v>9.2133999999999994E-2</v>
      </c>
      <c r="FS69">
        <v>-0.32927499999999998</v>
      </c>
      <c r="FT69">
        <v>-0.32541799999999999</v>
      </c>
      <c r="FU69">
        <v>-0.322546</v>
      </c>
      <c r="FV69">
        <v>-0.32145600000000002</v>
      </c>
      <c r="FW69">
        <v>-0.326289</v>
      </c>
      <c r="FX69">
        <v>-0.338893</v>
      </c>
      <c r="FY69">
        <v>-0.33033899999999999</v>
      </c>
      <c r="FZ69">
        <v>-1.330036</v>
      </c>
      <c r="GA69">
        <v>-1.307169</v>
      </c>
      <c r="GB69">
        <v>-1.2905249999999999</v>
      </c>
      <c r="GC69">
        <v>-1.284389</v>
      </c>
      <c r="GD69">
        <v>-1.312527</v>
      </c>
      <c r="GE69">
        <v>-1.381583</v>
      </c>
      <c r="GF69">
        <v>-1.3319730000000001</v>
      </c>
      <c r="GG69">
        <v>-0.52698699999999998</v>
      </c>
      <c r="GH69">
        <v>-0.49228</v>
      </c>
      <c r="GI69">
        <v>-0.47083900000000001</v>
      </c>
      <c r="GJ69">
        <v>-0.466445</v>
      </c>
      <c r="GK69">
        <v>-0.51698100000000002</v>
      </c>
      <c r="GL69">
        <v>-0.72514500000000004</v>
      </c>
      <c r="GM69">
        <v>-0.63224400000000003</v>
      </c>
      <c r="GN69">
        <v>-0.32889600000000002</v>
      </c>
      <c r="GO69">
        <v>-0.30865500000000001</v>
      </c>
      <c r="GP69">
        <v>-0.29365000000000002</v>
      </c>
      <c r="GQ69">
        <v>-0.28800500000000001</v>
      </c>
      <c r="GR69">
        <v>-0.31339600000000001</v>
      </c>
      <c r="GS69">
        <v>-0.379776</v>
      </c>
      <c r="GT69">
        <v>-0.33533000000000002</v>
      </c>
      <c r="GU69">
        <v>0.37927300000000003</v>
      </c>
      <c r="GV69">
        <v>0.30447999999999997</v>
      </c>
      <c r="GW69">
        <v>0.23210800000000001</v>
      </c>
      <c r="GX69">
        <v>0.17913000000000001</v>
      </c>
      <c r="GY69">
        <v>0.27549899999999999</v>
      </c>
      <c r="GZ69">
        <v>0.216889</v>
      </c>
      <c r="HA69">
        <v>0.18912499999999999</v>
      </c>
      <c r="HB69">
        <v>-5</v>
      </c>
      <c r="HC69">
        <v>-10</v>
      </c>
      <c r="HD69">
        <v>-10</v>
      </c>
      <c r="HE69">
        <v>-10</v>
      </c>
      <c r="HF69">
        <v>-10</v>
      </c>
      <c r="HG69">
        <v>10</v>
      </c>
      <c r="HH69">
        <v>-10</v>
      </c>
      <c r="HI69">
        <v>-2.2295739999999999</v>
      </c>
      <c r="HJ69">
        <v>-2.2040989999999998</v>
      </c>
      <c r="HK69">
        <v>-2.185495</v>
      </c>
      <c r="HL69">
        <v>-2.178814</v>
      </c>
      <c r="HM69">
        <v>-2.2111339999999999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743.24</v>
      </c>
      <c r="HX69">
        <v>0</v>
      </c>
      <c r="HZ69">
        <v>743.03300000000002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760.81</v>
      </c>
      <c r="IJ69">
        <v>0</v>
      </c>
      <c r="IL69">
        <v>760.99900000000002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772.94100000000003</v>
      </c>
      <c r="IV69">
        <v>0</v>
      </c>
      <c r="IX69">
        <v>773.16899999999998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778.53599999999994</v>
      </c>
      <c r="JH69">
        <v>0</v>
      </c>
      <c r="JJ69">
        <v>778.42499999999995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751.18399999999997</v>
      </c>
      <c r="JT69">
        <v>0</v>
      </c>
      <c r="JV69">
        <v>751.05600000000004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730.67600000000004</v>
      </c>
      <c r="KF69">
        <v>0.10199999999999999</v>
      </c>
      <c r="KH69">
        <v>730.84799999999996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766.77200000000005</v>
      </c>
      <c r="KR69">
        <v>2.5000000000000001E-2</v>
      </c>
      <c r="KT69">
        <v>766.84400000000005</v>
      </c>
      <c r="KU69">
        <v>2.5000000000000001E-2</v>
      </c>
      <c r="KV69">
        <v>183.95857653600001</v>
      </c>
      <c r="KW69">
        <v>176.05425188940001</v>
      </c>
      <c r="KX69">
        <v>151.76333423200001</v>
      </c>
      <c r="KY69">
        <v>130.26318226289999</v>
      </c>
      <c r="KZ69">
        <v>127.5723778965</v>
      </c>
      <c r="LA69">
        <v>159.40489674</v>
      </c>
      <c r="LB69">
        <v>141.3868647324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-34.431528800000002</v>
      </c>
      <c r="LI69">
        <v>-8.3906105999999987</v>
      </c>
      <c r="LJ69">
        <v>-79.565413591999999</v>
      </c>
      <c r="LK69">
        <v>-60.995119877999997</v>
      </c>
      <c r="LL69">
        <v>-45.555532499999991</v>
      </c>
      <c r="LM69">
        <v>-20.075000070000002</v>
      </c>
      <c r="LN69">
        <v>-22.122642585000001</v>
      </c>
      <c r="LO69">
        <v>-21.216970131</v>
      </c>
      <c r="LP69">
        <v>-22.215977667000001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11.147869999999999</v>
      </c>
      <c r="LY69">
        <v>22.040989999999997</v>
      </c>
      <c r="LZ69">
        <v>21.854949999999999</v>
      </c>
      <c r="MA69">
        <v>21.788139999999999</v>
      </c>
      <c r="MB69">
        <v>22.111339999999998</v>
      </c>
      <c r="MC69">
        <v>0</v>
      </c>
      <c r="MD69">
        <v>0</v>
      </c>
      <c r="ME69">
        <v>-30.435765294099998</v>
      </c>
      <c r="MF69">
        <v>-31.488690200000001</v>
      </c>
      <c r="MG69">
        <v>-27.405513582299999</v>
      </c>
      <c r="MH69">
        <v>-23.007399625000001</v>
      </c>
      <c r="MI69">
        <v>-27.367474895100003</v>
      </c>
      <c r="MJ69">
        <v>-43.476576076500002</v>
      </c>
      <c r="MK69">
        <v>-39.279992007600001</v>
      </c>
      <c r="ML69">
        <v>85.105267649900014</v>
      </c>
      <c r="MM69">
        <v>105.6114318114</v>
      </c>
      <c r="MN69">
        <v>100.65723814970001</v>
      </c>
      <c r="MO69">
        <v>108.96892256789999</v>
      </c>
      <c r="MP69">
        <v>100.1936004164</v>
      </c>
      <c r="MQ69">
        <v>60.279821732500004</v>
      </c>
      <c r="MR69">
        <v>71.500284457799992</v>
      </c>
    </row>
    <row r="70" spans="1:356" x14ac:dyDescent="0.35">
      <c r="A70">
        <v>240</v>
      </c>
      <c r="B70" t="s">
        <v>451</v>
      </c>
      <c r="C70" s="3">
        <v>42854.119895833333</v>
      </c>
      <c r="D70">
        <v>66.803200000000004</v>
      </c>
      <c r="E70">
        <v>66.542200000000008</v>
      </c>
      <c r="F70">
        <v>30</v>
      </c>
      <c r="G70">
        <v>74</v>
      </c>
      <c r="H70">
        <v>1.2417</v>
      </c>
      <c r="I70">
        <v>1021.6879</v>
      </c>
      <c r="J70">
        <v>22720</v>
      </c>
      <c r="K70">
        <v>32</v>
      </c>
      <c r="L70">
        <v>239517</v>
      </c>
      <c r="M70">
        <v>239707</v>
      </c>
      <c r="N70">
        <v>139105</v>
      </c>
      <c r="O70">
        <v>139113</v>
      </c>
      <c r="P70">
        <v>139261</v>
      </c>
      <c r="Q70">
        <v>139303</v>
      </c>
      <c r="R70">
        <v>220863</v>
      </c>
      <c r="S70">
        <v>220699</v>
      </c>
      <c r="T70">
        <v>220889</v>
      </c>
      <c r="U70">
        <v>220897</v>
      </c>
      <c r="V70">
        <v>215467</v>
      </c>
      <c r="W70">
        <v>215392</v>
      </c>
      <c r="X70">
        <v>215830</v>
      </c>
      <c r="Y70">
        <v>215988</v>
      </c>
      <c r="Z70">
        <v>294140</v>
      </c>
      <c r="AA70">
        <v>294132</v>
      </c>
      <c r="AB70">
        <v>1384.25</v>
      </c>
      <c r="AC70">
        <v>53065.25</v>
      </c>
      <c r="AD70">
        <v>6</v>
      </c>
      <c r="AE70">
        <v>217.8595</v>
      </c>
      <c r="AF70">
        <v>64.619799999999998</v>
      </c>
      <c r="AG70">
        <v>64.619799999999998</v>
      </c>
      <c r="AH70">
        <v>64.619799999999998</v>
      </c>
      <c r="AI70">
        <v>64.619799999999998</v>
      </c>
      <c r="AJ70">
        <v>64.619799999999998</v>
      </c>
      <c r="AK70">
        <v>64.619799999999998</v>
      </c>
      <c r="AL70">
        <v>1237.3046999999999</v>
      </c>
      <c r="AM70">
        <v>1151.2550000000001</v>
      </c>
      <c r="AN70">
        <v>1098.1666</v>
      </c>
      <c r="AO70">
        <v>874.10979999999995</v>
      </c>
      <c r="AP70">
        <v>1086.6226999999999</v>
      </c>
      <c r="AQ70">
        <v>1012.9213</v>
      </c>
      <c r="AR70">
        <v>990.5874</v>
      </c>
      <c r="AS70">
        <v>967.43799999999999</v>
      </c>
      <c r="AT70">
        <v>943.06970000000001</v>
      </c>
      <c r="AU70">
        <v>929.50990000000002</v>
      </c>
      <c r="AV70">
        <v>915.65899999999999</v>
      </c>
      <c r="AW70">
        <v>896.13149999999996</v>
      </c>
      <c r="AX70">
        <v>16</v>
      </c>
      <c r="AY70">
        <v>23.2</v>
      </c>
      <c r="AZ70">
        <v>30.8367</v>
      </c>
      <c r="BA70">
        <v>16.642800000000001</v>
      </c>
      <c r="BB70">
        <v>9.3445999999999998</v>
      </c>
      <c r="BC70">
        <v>6.3262999999999998</v>
      </c>
      <c r="BD70">
        <v>4.5349000000000004</v>
      </c>
      <c r="BE70">
        <v>3.3441999999999998</v>
      </c>
      <c r="BF70">
        <v>2.5070000000000001</v>
      </c>
      <c r="BG70">
        <v>2.0779000000000001</v>
      </c>
      <c r="BH70">
        <v>2.1331000000000002</v>
      </c>
      <c r="BI70">
        <v>78.17</v>
      </c>
      <c r="BJ70">
        <v>124.57</v>
      </c>
      <c r="BK70">
        <v>141.29</v>
      </c>
      <c r="BL70">
        <v>220.92</v>
      </c>
      <c r="BM70">
        <v>213.86</v>
      </c>
      <c r="BN70">
        <v>331.35</v>
      </c>
      <c r="BO70">
        <v>298.87</v>
      </c>
      <c r="BP70">
        <v>465.28</v>
      </c>
      <c r="BQ70">
        <v>412.01</v>
      </c>
      <c r="BR70">
        <v>637.07000000000005</v>
      </c>
      <c r="BS70">
        <v>544.01</v>
      </c>
      <c r="BT70">
        <v>855.03</v>
      </c>
      <c r="BU70">
        <v>659.49</v>
      </c>
      <c r="BV70">
        <v>1041.3800000000001</v>
      </c>
      <c r="BW70">
        <v>50.6</v>
      </c>
      <c r="BX70">
        <v>47.1</v>
      </c>
      <c r="BY70">
        <v>42.544199999999996</v>
      </c>
      <c r="BZ70">
        <v>46.654544999999999</v>
      </c>
      <c r="CA70">
        <v>41.648899999999998</v>
      </c>
      <c r="CB70">
        <v>41.648899999999998</v>
      </c>
      <c r="CC70">
        <v>-12.4573</v>
      </c>
      <c r="CD70">
        <v>41.648899999999998</v>
      </c>
      <c r="CE70">
        <v>1104228</v>
      </c>
      <c r="CF70">
        <v>2</v>
      </c>
      <c r="CI70">
        <v>4.0864000000000003</v>
      </c>
      <c r="CJ70">
        <v>8.0992999999999995</v>
      </c>
      <c r="CK70">
        <v>9.9921000000000006</v>
      </c>
      <c r="CL70">
        <v>12.2121</v>
      </c>
      <c r="CM70">
        <v>13.424300000000001</v>
      </c>
      <c r="CN70">
        <v>17.848600000000001</v>
      </c>
      <c r="CO70">
        <v>3.8923000000000001</v>
      </c>
      <c r="CP70">
        <v>8.4627999999999997</v>
      </c>
      <c r="CQ70">
        <v>10.666700000000001</v>
      </c>
      <c r="CR70">
        <v>13.6218</v>
      </c>
      <c r="CS70">
        <v>13.687200000000001</v>
      </c>
      <c r="CT70">
        <v>19.453800000000001</v>
      </c>
      <c r="CU70">
        <v>24.9559</v>
      </c>
      <c r="CV70">
        <v>25.027899999999999</v>
      </c>
      <c r="CW70">
        <v>24.985900000000001</v>
      </c>
      <c r="CX70">
        <v>25.069400000000002</v>
      </c>
      <c r="CY70">
        <v>25.078299999999999</v>
      </c>
      <c r="CZ70">
        <v>25.3018</v>
      </c>
      <c r="DB70">
        <v>17586</v>
      </c>
      <c r="DC70">
        <v>934</v>
      </c>
      <c r="DD70">
        <v>15</v>
      </c>
      <c r="DF70" t="s">
        <v>542</v>
      </c>
      <c r="DG70">
        <v>206</v>
      </c>
      <c r="DH70">
        <v>1368</v>
      </c>
      <c r="DI70">
        <v>5</v>
      </c>
      <c r="DJ70">
        <v>1</v>
      </c>
      <c r="DK70">
        <v>35</v>
      </c>
      <c r="DL70">
        <v>18.666668000000001</v>
      </c>
      <c r="DM70">
        <v>46.654544999999999</v>
      </c>
      <c r="DN70">
        <v>2429.8501000000001</v>
      </c>
      <c r="DO70">
        <v>2310.6999999999998</v>
      </c>
      <c r="DP70">
        <v>1981.25</v>
      </c>
      <c r="DQ70">
        <v>1774.4213999999999</v>
      </c>
      <c r="DR70">
        <v>1687.4357</v>
      </c>
      <c r="DS70">
        <v>1646.2572</v>
      </c>
      <c r="DT70">
        <v>1537.2072000000001</v>
      </c>
      <c r="DU70">
        <v>49.774999999999999</v>
      </c>
      <c r="DV70">
        <v>62.327100000000002</v>
      </c>
      <c r="DW70">
        <v>61.445</v>
      </c>
      <c r="DX70">
        <v>59.3964</v>
      </c>
      <c r="DY70">
        <v>54.594299999999997</v>
      </c>
      <c r="DZ70">
        <v>60.761400000000002</v>
      </c>
      <c r="EA70">
        <v>62.060699999999997</v>
      </c>
      <c r="EB70">
        <v>30.8367</v>
      </c>
      <c r="EC70">
        <v>16.642800000000001</v>
      </c>
      <c r="ED70">
        <v>9.3445999999999998</v>
      </c>
      <c r="EE70">
        <v>6.3262999999999998</v>
      </c>
      <c r="EF70">
        <v>4.5349000000000004</v>
      </c>
      <c r="EG70">
        <v>3.3441999999999998</v>
      </c>
      <c r="EH70">
        <v>2.5070000000000001</v>
      </c>
      <c r="EI70">
        <v>2.0779000000000001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6.1591E-2</v>
      </c>
      <c r="EY70">
        <v>4.8388E-2</v>
      </c>
      <c r="EZ70">
        <v>3.6900000000000002E-2</v>
      </c>
      <c r="FA70">
        <v>1.6559999999999998E-2</v>
      </c>
      <c r="FB70">
        <v>1.7701000000000001E-2</v>
      </c>
      <c r="FC70">
        <v>1.9776999999999999E-2</v>
      </c>
      <c r="FD70">
        <v>1.8120000000000001E-2</v>
      </c>
      <c r="FE70">
        <v>-7.6000000000000004E-5</v>
      </c>
      <c r="FF70">
        <v>-1.92E-4</v>
      </c>
      <c r="FG70">
        <v>-4.44E-4</v>
      </c>
      <c r="FH70">
        <v>-2.5000000000000001E-4</v>
      </c>
      <c r="FI70">
        <v>-4.3399999999999998E-4</v>
      </c>
      <c r="FJ70">
        <v>-2.1749999999999999E-3</v>
      </c>
      <c r="FK70">
        <v>1.35E-4</v>
      </c>
      <c r="FL70">
        <v>7.5700000000000003E-2</v>
      </c>
      <c r="FM70">
        <v>7.2892999999999999E-2</v>
      </c>
      <c r="FN70">
        <v>7.1276999999999993E-2</v>
      </c>
      <c r="FO70">
        <v>6.8338999999999997E-2</v>
      </c>
      <c r="FP70">
        <v>7.3769000000000001E-2</v>
      </c>
      <c r="FQ70">
        <v>9.7688999999999998E-2</v>
      </c>
      <c r="FR70">
        <v>9.2151999999999998E-2</v>
      </c>
      <c r="FS70">
        <v>-0.32926800000000001</v>
      </c>
      <c r="FT70">
        <v>-0.32511000000000001</v>
      </c>
      <c r="FU70">
        <v>-0.32212499999999999</v>
      </c>
      <c r="FV70">
        <v>-0.32083899999999999</v>
      </c>
      <c r="FW70">
        <v>-0.32602199999999998</v>
      </c>
      <c r="FX70">
        <v>-0.33885700000000002</v>
      </c>
      <c r="FY70">
        <v>-0.33027499999999999</v>
      </c>
      <c r="FZ70">
        <v>-1.330149</v>
      </c>
      <c r="GA70">
        <v>-1.305296</v>
      </c>
      <c r="GB70">
        <v>-1.288178</v>
      </c>
      <c r="GC70">
        <v>-1.2806789999999999</v>
      </c>
      <c r="GD70">
        <v>-1.310775</v>
      </c>
      <c r="GE70">
        <v>-1.3825229999999999</v>
      </c>
      <c r="GF70">
        <v>-1.332838</v>
      </c>
      <c r="GG70">
        <v>-0.52646800000000005</v>
      </c>
      <c r="GH70">
        <v>-0.49259700000000001</v>
      </c>
      <c r="GI70">
        <v>-0.47148800000000002</v>
      </c>
      <c r="GJ70">
        <v>-0.46754899999999999</v>
      </c>
      <c r="GK70">
        <v>-0.51714899999999997</v>
      </c>
      <c r="GL70">
        <v>-0.72486099999999998</v>
      </c>
      <c r="GM70">
        <v>-0.63212500000000005</v>
      </c>
      <c r="GN70">
        <v>-0.32959100000000002</v>
      </c>
      <c r="GO70">
        <v>-0.30791099999999999</v>
      </c>
      <c r="GP70">
        <v>-0.29230600000000001</v>
      </c>
      <c r="GQ70">
        <v>-0.28584300000000001</v>
      </c>
      <c r="GR70">
        <v>-0.312888</v>
      </c>
      <c r="GS70">
        <v>-0.37995099999999998</v>
      </c>
      <c r="GT70">
        <v>-0.33529500000000001</v>
      </c>
      <c r="GU70">
        <v>0.37723400000000001</v>
      </c>
      <c r="GV70">
        <v>0.30108000000000001</v>
      </c>
      <c r="GW70">
        <v>0.230156</v>
      </c>
      <c r="GX70">
        <v>0.17891299999999999</v>
      </c>
      <c r="GY70">
        <v>0.27555400000000002</v>
      </c>
      <c r="GZ70">
        <v>0.21684</v>
      </c>
      <c r="HA70">
        <v>0.18912499999999999</v>
      </c>
      <c r="HB70">
        <v>-10</v>
      </c>
      <c r="HC70">
        <v>-15</v>
      </c>
      <c r="HD70">
        <v>-15</v>
      </c>
      <c r="HE70">
        <v>-15</v>
      </c>
      <c r="HF70">
        <v>-15</v>
      </c>
      <c r="HG70">
        <v>0</v>
      </c>
      <c r="HH70">
        <v>0</v>
      </c>
      <c r="HI70">
        <v>-2.2293599999999998</v>
      </c>
      <c r="HJ70">
        <v>-2.2037260000000001</v>
      </c>
      <c r="HK70">
        <v>-2.1851150000000001</v>
      </c>
      <c r="HL70">
        <v>-2.1783169999999998</v>
      </c>
      <c r="HM70">
        <v>-2.2106460000000001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743.24</v>
      </c>
      <c r="HX70">
        <v>0</v>
      </c>
      <c r="HZ70">
        <v>743.03300000000002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760.81</v>
      </c>
      <c r="IJ70">
        <v>0</v>
      </c>
      <c r="IL70">
        <v>760.99900000000002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772.94100000000003</v>
      </c>
      <c r="IV70">
        <v>0</v>
      </c>
      <c r="IX70">
        <v>773.16899999999998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778.53599999999994</v>
      </c>
      <c r="JH70">
        <v>0</v>
      </c>
      <c r="JJ70">
        <v>778.42499999999995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751.18399999999997</v>
      </c>
      <c r="JT70">
        <v>0</v>
      </c>
      <c r="JV70">
        <v>751.05600000000004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730.67600000000004</v>
      </c>
      <c r="KF70">
        <v>0.10199999999999999</v>
      </c>
      <c r="KH70">
        <v>730.84799999999996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766.77200000000005</v>
      </c>
      <c r="KR70">
        <v>2.5000000000000001E-2</v>
      </c>
      <c r="KT70">
        <v>766.84400000000005</v>
      </c>
      <c r="KU70">
        <v>2.5000000000000001E-2</v>
      </c>
      <c r="KV70">
        <v>183.93965257000002</v>
      </c>
      <c r="KW70">
        <v>168.43385509999999</v>
      </c>
      <c r="KX70">
        <v>141.21755624999997</v>
      </c>
      <c r="KY70">
        <v>121.26218405459998</v>
      </c>
      <c r="KZ70">
        <v>124.4804441533</v>
      </c>
      <c r="LA70">
        <v>160.8212196108</v>
      </c>
      <c r="LB70">
        <v>141.6567178944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-34.427871199999998</v>
      </c>
      <c r="LI70">
        <v>-8.3889849999999999</v>
      </c>
      <c r="LJ70">
        <v>-81.824115735000007</v>
      </c>
      <c r="LK70">
        <v>-62.91004601600001</v>
      </c>
      <c r="LL70">
        <v>-46.961817168000003</v>
      </c>
      <c r="LM70">
        <v>-20.887874489999998</v>
      </c>
      <c r="LN70">
        <v>-22.633151925</v>
      </c>
      <c r="LO70">
        <v>-24.335169845999999</v>
      </c>
      <c r="LP70">
        <v>-24.330957689999998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22.293599999999998</v>
      </c>
      <c r="LY70">
        <v>33.055889999999998</v>
      </c>
      <c r="LZ70">
        <v>32.776724999999999</v>
      </c>
      <c r="MA70">
        <v>32.674754999999998</v>
      </c>
      <c r="MB70">
        <v>33.159690000000005</v>
      </c>
      <c r="MC70">
        <v>0</v>
      </c>
      <c r="MD70">
        <v>0</v>
      </c>
      <c r="ME70">
        <v>-26.204944700000002</v>
      </c>
      <c r="MF70">
        <v>-30.702142478700001</v>
      </c>
      <c r="MG70">
        <v>-28.970580160000001</v>
      </c>
      <c r="MH70">
        <v>-27.7707274236</v>
      </c>
      <c r="MI70">
        <v>-28.233387650699996</v>
      </c>
      <c r="MJ70">
        <v>-44.043569165400001</v>
      </c>
      <c r="MK70">
        <v>-39.230119987500004</v>
      </c>
      <c r="ML70">
        <v>98.204192135000014</v>
      </c>
      <c r="MM70">
        <v>107.87755660529997</v>
      </c>
      <c r="MN70">
        <v>98.061883921999964</v>
      </c>
      <c r="MO70">
        <v>105.27833714099998</v>
      </c>
      <c r="MP70">
        <v>106.77359457760002</v>
      </c>
      <c r="MQ70">
        <v>58.014609399400001</v>
      </c>
      <c r="MR70">
        <v>69.706655216900018</v>
      </c>
    </row>
    <row r="71" spans="1:356" x14ac:dyDescent="0.35">
      <c r="A71">
        <v>240</v>
      </c>
      <c r="B71" t="s">
        <v>452</v>
      </c>
      <c r="C71" s="3">
        <v>42854.121296296296</v>
      </c>
      <c r="D71">
        <v>67.142499999999998</v>
      </c>
      <c r="E71">
        <v>66.952600000000004</v>
      </c>
      <c r="F71">
        <v>45</v>
      </c>
      <c r="G71">
        <v>75</v>
      </c>
      <c r="H71">
        <v>1.2417</v>
      </c>
      <c r="I71">
        <v>1020.2941</v>
      </c>
      <c r="J71">
        <v>22698</v>
      </c>
      <c r="K71">
        <v>32</v>
      </c>
      <c r="L71">
        <v>239517</v>
      </c>
      <c r="M71">
        <v>239707</v>
      </c>
      <c r="N71">
        <v>139105</v>
      </c>
      <c r="O71">
        <v>139113</v>
      </c>
      <c r="P71">
        <v>139261</v>
      </c>
      <c r="Q71">
        <v>139303</v>
      </c>
      <c r="R71">
        <v>220863</v>
      </c>
      <c r="S71">
        <v>220699</v>
      </c>
      <c r="T71">
        <v>220889</v>
      </c>
      <c r="U71">
        <v>220897</v>
      </c>
      <c r="V71">
        <v>215467</v>
      </c>
      <c r="W71">
        <v>215392</v>
      </c>
      <c r="X71">
        <v>215830</v>
      </c>
      <c r="Y71">
        <v>215988</v>
      </c>
      <c r="Z71">
        <v>294140</v>
      </c>
      <c r="AA71">
        <v>294132</v>
      </c>
      <c r="AB71">
        <v>1384.25</v>
      </c>
      <c r="AC71">
        <v>53111.398399999998</v>
      </c>
      <c r="AD71">
        <v>6</v>
      </c>
      <c r="AE71">
        <v>219.26840000000001</v>
      </c>
      <c r="AF71">
        <v>66.028800000000004</v>
      </c>
      <c r="AG71">
        <v>66.028800000000004</v>
      </c>
      <c r="AH71">
        <v>66.028800000000004</v>
      </c>
      <c r="AI71">
        <v>66.028800000000004</v>
      </c>
      <c r="AJ71">
        <v>66.028800000000004</v>
      </c>
      <c r="AK71">
        <v>66.028800000000004</v>
      </c>
      <c r="AL71">
        <v>1209.1796999999999</v>
      </c>
      <c r="AM71">
        <v>1133.4501</v>
      </c>
      <c r="AN71">
        <v>1074.6666</v>
      </c>
      <c r="AO71">
        <v>864.20150000000001</v>
      </c>
      <c r="AP71">
        <v>1078.2338</v>
      </c>
      <c r="AQ71">
        <v>1003.4593</v>
      </c>
      <c r="AR71">
        <v>981.0779</v>
      </c>
      <c r="AS71">
        <v>957.87390000000005</v>
      </c>
      <c r="AT71">
        <v>933.2373</v>
      </c>
      <c r="AU71">
        <v>918.91629999999998</v>
      </c>
      <c r="AV71">
        <v>904.17349999999999</v>
      </c>
      <c r="AW71">
        <v>883.56129999999996</v>
      </c>
      <c r="AX71">
        <v>16.2</v>
      </c>
      <c r="AY71">
        <v>18.600000000000001</v>
      </c>
      <c r="AZ71">
        <v>30.8202</v>
      </c>
      <c r="BA71">
        <v>16.907800000000002</v>
      </c>
      <c r="BB71">
        <v>9.4860000000000007</v>
      </c>
      <c r="BC71">
        <v>6.3707000000000003</v>
      </c>
      <c r="BD71">
        <v>4.5454999999999997</v>
      </c>
      <c r="BE71">
        <v>3.3586</v>
      </c>
      <c r="BF71">
        <v>2.5150999999999999</v>
      </c>
      <c r="BG71">
        <v>2.08</v>
      </c>
      <c r="BH71">
        <v>2.1331000000000002</v>
      </c>
      <c r="BI71">
        <v>77.34</v>
      </c>
      <c r="BJ71">
        <v>106.69</v>
      </c>
      <c r="BK71">
        <v>139.5</v>
      </c>
      <c r="BL71">
        <v>197.37</v>
      </c>
      <c r="BM71">
        <v>212.45</v>
      </c>
      <c r="BN71">
        <v>295.02</v>
      </c>
      <c r="BO71">
        <v>297.85000000000002</v>
      </c>
      <c r="BP71">
        <v>416.27</v>
      </c>
      <c r="BQ71">
        <v>411.15</v>
      </c>
      <c r="BR71">
        <v>575.52</v>
      </c>
      <c r="BS71">
        <v>543.67999999999995</v>
      </c>
      <c r="BT71">
        <v>769.94</v>
      </c>
      <c r="BU71">
        <v>659.72</v>
      </c>
      <c r="BV71">
        <v>924.33</v>
      </c>
      <c r="BW71">
        <v>51.3</v>
      </c>
      <c r="BX71">
        <v>47.1</v>
      </c>
      <c r="BY71">
        <v>41.2378</v>
      </c>
      <c r="BZ71">
        <v>52.990906000000003</v>
      </c>
      <c r="CA71">
        <v>46.974400000000003</v>
      </c>
      <c r="CB71">
        <v>46.974400000000003</v>
      </c>
      <c r="CC71">
        <v>-19.017299999999999</v>
      </c>
      <c r="CD71">
        <v>46.974400000000003</v>
      </c>
      <c r="CE71">
        <v>1104228</v>
      </c>
      <c r="CF71">
        <v>1</v>
      </c>
      <c r="CI71">
        <v>4.0486000000000004</v>
      </c>
      <c r="CJ71">
        <v>8.1006999999999998</v>
      </c>
      <c r="CK71">
        <v>10.004300000000001</v>
      </c>
      <c r="CL71">
        <v>12.3293</v>
      </c>
      <c r="CM71">
        <v>13.4193</v>
      </c>
      <c r="CN71">
        <v>17.6571</v>
      </c>
      <c r="CO71">
        <v>3.9493999999999998</v>
      </c>
      <c r="CP71">
        <v>8.5961999999999996</v>
      </c>
      <c r="CQ71">
        <v>10.2316</v>
      </c>
      <c r="CR71">
        <v>12.796200000000001</v>
      </c>
      <c r="CS71">
        <v>13.953200000000001</v>
      </c>
      <c r="CT71">
        <v>19.1873</v>
      </c>
      <c r="CU71">
        <v>24.9467</v>
      </c>
      <c r="CV71">
        <v>24.953299999999999</v>
      </c>
      <c r="CW71">
        <v>24.970199999999998</v>
      </c>
      <c r="CX71">
        <v>25.0428</v>
      </c>
      <c r="CY71">
        <v>24.977699999999999</v>
      </c>
      <c r="CZ71">
        <v>25.0364</v>
      </c>
      <c r="DB71">
        <v>17586</v>
      </c>
      <c r="DC71">
        <v>934</v>
      </c>
      <c r="DD71">
        <v>16</v>
      </c>
      <c r="DF71" t="s">
        <v>542</v>
      </c>
      <c r="DG71">
        <v>206</v>
      </c>
      <c r="DH71">
        <v>1368</v>
      </c>
      <c r="DI71">
        <v>5</v>
      </c>
      <c r="DJ71">
        <v>1</v>
      </c>
      <c r="DK71">
        <v>35</v>
      </c>
      <c r="DL71">
        <v>23.666668000000001</v>
      </c>
      <c r="DM71">
        <v>52.990906000000003</v>
      </c>
      <c r="DN71">
        <v>2436.3427999999999</v>
      </c>
      <c r="DO71">
        <v>2376.0144</v>
      </c>
      <c r="DP71">
        <v>2085.9929000000002</v>
      </c>
      <c r="DQ71">
        <v>1829.75</v>
      </c>
      <c r="DR71">
        <v>1719.05</v>
      </c>
      <c r="DS71">
        <v>1660</v>
      </c>
      <c r="DT71">
        <v>1575.6713999999999</v>
      </c>
      <c r="DU71">
        <v>56.350700000000003</v>
      </c>
      <c r="DV71">
        <v>61.067100000000003</v>
      </c>
      <c r="DW71">
        <v>56.377899999999997</v>
      </c>
      <c r="DX71">
        <v>52.288600000000002</v>
      </c>
      <c r="DY71">
        <v>51.2729</v>
      </c>
      <c r="DZ71">
        <v>60.097900000000003</v>
      </c>
      <c r="EA71">
        <v>64.232900000000001</v>
      </c>
      <c r="EB71">
        <v>30.8202</v>
      </c>
      <c r="EC71">
        <v>16.907800000000002</v>
      </c>
      <c r="ED71">
        <v>9.4860000000000007</v>
      </c>
      <c r="EE71">
        <v>6.3707000000000003</v>
      </c>
      <c r="EF71">
        <v>4.5454999999999997</v>
      </c>
      <c r="EG71">
        <v>3.3586</v>
      </c>
      <c r="EH71">
        <v>2.5150999999999999</v>
      </c>
      <c r="EI71">
        <v>2.08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6.4621999999999999E-2</v>
      </c>
      <c r="EY71">
        <v>4.9600999999999999E-2</v>
      </c>
      <c r="EZ71">
        <v>3.7901999999999998E-2</v>
      </c>
      <c r="FA71">
        <v>1.7238E-2</v>
      </c>
      <c r="FB71">
        <v>1.8336999999999999E-2</v>
      </c>
      <c r="FC71">
        <v>1.9751000000000001E-2</v>
      </c>
      <c r="FD71">
        <v>1.8131000000000001E-2</v>
      </c>
      <c r="FE71">
        <v>-7.6000000000000004E-5</v>
      </c>
      <c r="FF71">
        <v>-1.92E-4</v>
      </c>
      <c r="FG71">
        <v>-4.4499999999999997E-4</v>
      </c>
      <c r="FH71">
        <v>-2.4899999999999998E-4</v>
      </c>
      <c r="FI71">
        <v>-4.3399999999999998E-4</v>
      </c>
      <c r="FJ71">
        <v>-3.3649999999999999E-3</v>
      </c>
      <c r="FK71">
        <v>-8.9700000000000001E-4</v>
      </c>
      <c r="FL71">
        <v>7.5680999999999998E-2</v>
      </c>
      <c r="FM71">
        <v>7.2858999999999993E-2</v>
      </c>
      <c r="FN71">
        <v>7.1238999999999997E-2</v>
      </c>
      <c r="FO71">
        <v>6.8303000000000003E-2</v>
      </c>
      <c r="FP71">
        <v>7.3737999999999998E-2</v>
      </c>
      <c r="FQ71">
        <v>9.7646999999999998E-2</v>
      </c>
      <c r="FR71">
        <v>9.2108999999999996E-2</v>
      </c>
      <c r="FS71">
        <v>-0.32934999999999998</v>
      </c>
      <c r="FT71">
        <v>-0.32543899999999998</v>
      </c>
      <c r="FU71">
        <v>-0.32252599999999998</v>
      </c>
      <c r="FV71">
        <v>-0.32124000000000003</v>
      </c>
      <c r="FW71">
        <v>-0.32630500000000001</v>
      </c>
      <c r="FX71">
        <v>-0.33906500000000001</v>
      </c>
      <c r="FY71">
        <v>-0.33050600000000002</v>
      </c>
      <c r="FZ71">
        <v>-1.3293269999999999</v>
      </c>
      <c r="GA71">
        <v>-1.3059000000000001</v>
      </c>
      <c r="GB71">
        <v>-1.289193</v>
      </c>
      <c r="GC71">
        <v>-1.2816989999999999</v>
      </c>
      <c r="GD71">
        <v>-1.3111170000000001</v>
      </c>
      <c r="GE71">
        <v>-1.3816980000000001</v>
      </c>
      <c r="GF71">
        <v>-1.332327</v>
      </c>
      <c r="GG71">
        <v>-0.52718100000000001</v>
      </c>
      <c r="GH71">
        <v>-0.49254399999999998</v>
      </c>
      <c r="GI71">
        <v>-0.47124199999999999</v>
      </c>
      <c r="GJ71">
        <v>-0.467308</v>
      </c>
      <c r="GK71">
        <v>-0.51724400000000004</v>
      </c>
      <c r="GL71">
        <v>-0.72515600000000002</v>
      </c>
      <c r="GM71">
        <v>-0.63231899999999996</v>
      </c>
      <c r="GN71">
        <v>-0.32880799999999999</v>
      </c>
      <c r="GO71">
        <v>-0.30842900000000001</v>
      </c>
      <c r="GP71">
        <v>-0.29316399999999998</v>
      </c>
      <c r="GQ71">
        <v>-0.28669699999999998</v>
      </c>
      <c r="GR71">
        <v>-0.31318400000000002</v>
      </c>
      <c r="GS71">
        <v>-0.38005100000000003</v>
      </c>
      <c r="GT71">
        <v>-0.33548</v>
      </c>
      <c r="GU71">
        <v>0.37879800000000002</v>
      </c>
      <c r="GV71">
        <v>0.30363000000000001</v>
      </c>
      <c r="GW71">
        <v>0.23172499999999999</v>
      </c>
      <c r="GX71">
        <v>0.179453</v>
      </c>
      <c r="GY71">
        <v>0.27620600000000001</v>
      </c>
      <c r="GZ71">
        <v>0.216889</v>
      </c>
      <c r="HA71">
        <v>0.18912499999999999</v>
      </c>
      <c r="HB71">
        <v>-10</v>
      </c>
      <c r="HC71">
        <v>-15</v>
      </c>
      <c r="HD71">
        <v>-15</v>
      </c>
      <c r="HE71">
        <v>-15</v>
      </c>
      <c r="HF71">
        <v>-15</v>
      </c>
      <c r="HG71">
        <v>-10</v>
      </c>
      <c r="HH71">
        <v>10</v>
      </c>
      <c r="HI71">
        <v>-2.2298460000000002</v>
      </c>
      <c r="HJ71">
        <v>-2.2041339999999998</v>
      </c>
      <c r="HK71">
        <v>-2.1853539999999998</v>
      </c>
      <c r="HL71">
        <v>-2.1785239999999999</v>
      </c>
      <c r="HM71">
        <v>-2.210842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743.24</v>
      </c>
      <c r="HX71">
        <v>0</v>
      </c>
      <c r="HZ71">
        <v>743.03300000000002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760.81</v>
      </c>
      <c r="IJ71">
        <v>0</v>
      </c>
      <c r="IL71">
        <v>760.99900000000002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772.94100000000003</v>
      </c>
      <c r="IV71">
        <v>0</v>
      </c>
      <c r="IX71">
        <v>773.16899999999998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778.53599999999994</v>
      </c>
      <c r="JH71">
        <v>0</v>
      </c>
      <c r="JJ71">
        <v>778.42499999999995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751.18399999999997</v>
      </c>
      <c r="JT71">
        <v>0</v>
      </c>
      <c r="JV71">
        <v>751.05600000000004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730.67600000000004</v>
      </c>
      <c r="KF71">
        <v>0.10199999999999999</v>
      </c>
      <c r="KH71">
        <v>730.84799999999996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766.77200000000005</v>
      </c>
      <c r="KR71">
        <v>2.5000000000000001E-2</v>
      </c>
      <c r="KT71">
        <v>766.84400000000005</v>
      </c>
      <c r="KU71">
        <v>2.5000000000000001E-2</v>
      </c>
      <c r="KV71">
        <v>184.38485944679999</v>
      </c>
      <c r="KW71">
        <v>173.11403316959999</v>
      </c>
      <c r="KX71">
        <v>148.60404820310001</v>
      </c>
      <c r="KY71">
        <v>124.97741425000001</v>
      </c>
      <c r="KZ71">
        <v>126.75930889999999</v>
      </c>
      <c r="LA71">
        <v>162.09402</v>
      </c>
      <c r="LB71">
        <v>145.13351698259999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-34.449003999999995</v>
      </c>
      <c r="LI71">
        <v>-8.3948523999999995</v>
      </c>
      <c r="LJ71">
        <v>-85.802740541999981</v>
      </c>
      <c r="LK71">
        <v>-64.523213100000007</v>
      </c>
      <c r="LL71">
        <v>-48.289302201000005</v>
      </c>
      <c r="LM71">
        <v>-21.774784311000001</v>
      </c>
      <c r="LN71">
        <v>-23.472927650999999</v>
      </c>
      <c r="LO71">
        <v>-22.640503428000006</v>
      </c>
      <c r="LP71">
        <v>-22.961323518000004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22.298460000000002</v>
      </c>
      <c r="LY71">
        <v>33.062010000000001</v>
      </c>
      <c r="LZ71">
        <v>32.78031</v>
      </c>
      <c r="MA71">
        <v>32.677859999999995</v>
      </c>
      <c r="MB71">
        <v>33.16263</v>
      </c>
      <c r="MC71">
        <v>0</v>
      </c>
      <c r="MD71">
        <v>0</v>
      </c>
      <c r="ME71">
        <v>-29.707018376700002</v>
      </c>
      <c r="MF71">
        <v>-30.078233702400002</v>
      </c>
      <c r="MG71">
        <v>-26.567634351799999</v>
      </c>
      <c r="MH71">
        <v>-24.434881088800001</v>
      </c>
      <c r="MI71">
        <v>-26.520599887600003</v>
      </c>
      <c r="MJ71">
        <v>-43.580352772400005</v>
      </c>
      <c r="MK71">
        <v>-40.615683095099996</v>
      </c>
      <c r="ML71">
        <v>91.173560528100012</v>
      </c>
      <c r="MM71">
        <v>111.57459636719999</v>
      </c>
      <c r="MN71">
        <v>106.52742165030003</v>
      </c>
      <c r="MO71">
        <v>111.4456088502</v>
      </c>
      <c r="MP71">
        <v>109.92841136139999</v>
      </c>
      <c r="MQ71">
        <v>61.424159799599991</v>
      </c>
      <c r="MR71">
        <v>73.161657969499998</v>
      </c>
    </row>
    <row r="72" spans="1:356" x14ac:dyDescent="0.35">
      <c r="A72">
        <v>240</v>
      </c>
      <c r="B72" t="s">
        <v>453</v>
      </c>
      <c r="C72" s="3">
        <v>42854.122534722221</v>
      </c>
      <c r="D72">
        <v>67.771000000000001</v>
      </c>
      <c r="E72">
        <v>67.484000000000009</v>
      </c>
      <c r="F72">
        <v>31</v>
      </c>
      <c r="G72">
        <v>74</v>
      </c>
      <c r="H72">
        <v>1.2417</v>
      </c>
      <c r="I72">
        <v>1026.5278000000001</v>
      </c>
      <c r="J72">
        <v>22433</v>
      </c>
      <c r="K72">
        <v>32</v>
      </c>
      <c r="L72">
        <v>239517</v>
      </c>
      <c r="M72">
        <v>239707</v>
      </c>
      <c r="N72">
        <v>139105</v>
      </c>
      <c r="O72">
        <v>139113</v>
      </c>
      <c r="P72">
        <v>139261</v>
      </c>
      <c r="Q72">
        <v>139303</v>
      </c>
      <c r="R72">
        <v>220863</v>
      </c>
      <c r="S72">
        <v>220699</v>
      </c>
      <c r="T72">
        <v>220889</v>
      </c>
      <c r="U72">
        <v>220897</v>
      </c>
      <c r="V72">
        <v>215467</v>
      </c>
      <c r="W72">
        <v>215392</v>
      </c>
      <c r="X72">
        <v>215830</v>
      </c>
      <c r="Y72">
        <v>215988</v>
      </c>
      <c r="Z72">
        <v>294140</v>
      </c>
      <c r="AA72">
        <v>294132</v>
      </c>
      <c r="AB72">
        <v>1384.25</v>
      </c>
      <c r="AC72">
        <v>53134.554700000001</v>
      </c>
      <c r="AD72">
        <v>6</v>
      </c>
      <c r="AE72">
        <v>220.6859</v>
      </c>
      <c r="AF72">
        <v>67.446299999999994</v>
      </c>
      <c r="AG72">
        <v>67.446299999999994</v>
      </c>
      <c r="AH72">
        <v>67.446299999999994</v>
      </c>
      <c r="AI72">
        <v>67.446299999999994</v>
      </c>
      <c r="AJ72">
        <v>67.446299999999994</v>
      </c>
      <c r="AK72">
        <v>67.446299999999994</v>
      </c>
      <c r="AL72">
        <v>1231.4453000000001</v>
      </c>
      <c r="AM72">
        <v>1148.1560999999999</v>
      </c>
      <c r="AN72">
        <v>1091.8334</v>
      </c>
      <c r="AO72">
        <v>871.36080000000004</v>
      </c>
      <c r="AP72">
        <v>1087.7264</v>
      </c>
      <c r="AQ72">
        <v>1013.7828</v>
      </c>
      <c r="AR72">
        <v>991.0317</v>
      </c>
      <c r="AS72">
        <v>967.44349999999997</v>
      </c>
      <c r="AT72">
        <v>943.61509999999998</v>
      </c>
      <c r="AU72">
        <v>930.15530000000001</v>
      </c>
      <c r="AV72">
        <v>915.38869999999997</v>
      </c>
      <c r="AW72">
        <v>895.68759999999997</v>
      </c>
      <c r="AX72">
        <v>16</v>
      </c>
      <c r="AY72">
        <v>22.4</v>
      </c>
      <c r="AZ72">
        <v>30.8231</v>
      </c>
      <c r="BA72">
        <v>16.6935</v>
      </c>
      <c r="BB72">
        <v>9.4478000000000009</v>
      </c>
      <c r="BC72">
        <v>6.4039000000000001</v>
      </c>
      <c r="BD72">
        <v>4.5133999999999999</v>
      </c>
      <c r="BE72">
        <v>3.2974000000000001</v>
      </c>
      <c r="BF72">
        <v>2.4954999999999998</v>
      </c>
      <c r="BG72">
        <v>2.08</v>
      </c>
      <c r="BH72">
        <v>2.1331000000000002</v>
      </c>
      <c r="BI72">
        <v>78.08</v>
      </c>
      <c r="BJ72">
        <v>125.43</v>
      </c>
      <c r="BK72">
        <v>140.99</v>
      </c>
      <c r="BL72">
        <v>221.29</v>
      </c>
      <c r="BM72">
        <v>212.64</v>
      </c>
      <c r="BN72">
        <v>329.06</v>
      </c>
      <c r="BO72">
        <v>297.82</v>
      </c>
      <c r="BP72">
        <v>467.42</v>
      </c>
      <c r="BQ72">
        <v>411.47</v>
      </c>
      <c r="BR72">
        <v>646.26</v>
      </c>
      <c r="BS72">
        <v>543.48</v>
      </c>
      <c r="BT72">
        <v>867.25</v>
      </c>
      <c r="BU72">
        <v>659.49</v>
      </c>
      <c r="BV72">
        <v>1047.01</v>
      </c>
      <c r="BW72">
        <v>50.3</v>
      </c>
      <c r="BX72">
        <v>47.1</v>
      </c>
      <c r="BY72">
        <v>42.928199999999997</v>
      </c>
      <c r="BZ72">
        <v>40.963638000000003</v>
      </c>
      <c r="CA72">
        <v>35.075699999999998</v>
      </c>
      <c r="CB72">
        <v>35.075699999999998</v>
      </c>
      <c r="CC72">
        <v>-22.009</v>
      </c>
      <c r="CD72">
        <v>35.075699999999998</v>
      </c>
      <c r="CE72">
        <v>1104228</v>
      </c>
      <c r="CF72">
        <v>2</v>
      </c>
      <c r="CI72">
        <v>4.0693000000000001</v>
      </c>
      <c r="CJ72">
        <v>7.9413999999999998</v>
      </c>
      <c r="CK72">
        <v>9.8513999999999999</v>
      </c>
      <c r="CL72">
        <v>12.278600000000001</v>
      </c>
      <c r="CM72">
        <v>13.438599999999999</v>
      </c>
      <c r="CN72">
        <v>16.813600000000001</v>
      </c>
      <c r="CO72">
        <v>3.9115000000000002</v>
      </c>
      <c r="CP72">
        <v>8.3526000000000007</v>
      </c>
      <c r="CQ72">
        <v>10.2013</v>
      </c>
      <c r="CR72">
        <v>13.5474</v>
      </c>
      <c r="CS72">
        <v>14.344900000000001</v>
      </c>
      <c r="CT72">
        <v>17.437200000000001</v>
      </c>
      <c r="CU72">
        <v>24.943100000000001</v>
      </c>
      <c r="CV72">
        <v>24.978300000000001</v>
      </c>
      <c r="CW72">
        <v>25.003599999999999</v>
      </c>
      <c r="CX72">
        <v>25.033899999999999</v>
      </c>
      <c r="CY72">
        <v>24.945799999999998</v>
      </c>
      <c r="CZ72">
        <v>24.700099999999999</v>
      </c>
      <c r="DB72">
        <v>17586</v>
      </c>
      <c r="DC72">
        <v>934</v>
      </c>
      <c r="DD72">
        <v>17</v>
      </c>
      <c r="DF72" t="s">
        <v>542</v>
      </c>
      <c r="DG72">
        <v>206</v>
      </c>
      <c r="DH72">
        <v>1368</v>
      </c>
      <c r="DI72">
        <v>5</v>
      </c>
      <c r="DJ72">
        <v>1</v>
      </c>
      <c r="DK72">
        <v>35</v>
      </c>
      <c r="DL72">
        <v>17.166668000000001</v>
      </c>
      <c r="DM72">
        <v>40.963638000000003</v>
      </c>
      <c r="DN72">
        <v>2428.8215</v>
      </c>
      <c r="DO72">
        <v>2327.5641999999998</v>
      </c>
      <c r="DP72">
        <v>2006.2715000000001</v>
      </c>
      <c r="DQ72">
        <v>1885.8071</v>
      </c>
      <c r="DR72">
        <v>1736.2357</v>
      </c>
      <c r="DS72">
        <v>1582.9429</v>
      </c>
      <c r="DT72">
        <v>1509.7927999999999</v>
      </c>
      <c r="DU72">
        <v>51.365000000000002</v>
      </c>
      <c r="DV72">
        <v>65.282899999999998</v>
      </c>
      <c r="DW72">
        <v>64.374300000000005</v>
      </c>
      <c r="DX72">
        <v>61.382899999999999</v>
      </c>
      <c r="DY72">
        <v>57.174999999999997</v>
      </c>
      <c r="DZ72">
        <v>63.435000000000002</v>
      </c>
      <c r="EA72">
        <v>59.956400000000002</v>
      </c>
      <c r="EB72">
        <v>30.8231</v>
      </c>
      <c r="EC72">
        <v>16.6935</v>
      </c>
      <c r="ED72">
        <v>9.4478000000000009</v>
      </c>
      <c r="EE72">
        <v>6.4039000000000001</v>
      </c>
      <c r="EF72">
        <v>4.5133999999999999</v>
      </c>
      <c r="EG72">
        <v>3.2974000000000001</v>
      </c>
      <c r="EH72">
        <v>2.4954999999999998</v>
      </c>
      <c r="EI72">
        <v>2.08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6.7087999999999995E-2</v>
      </c>
      <c r="EY72">
        <v>5.0896999999999998E-2</v>
      </c>
      <c r="EZ72">
        <v>3.875E-2</v>
      </c>
      <c r="FA72">
        <v>1.7735000000000001E-2</v>
      </c>
      <c r="FB72">
        <v>1.8891999999999999E-2</v>
      </c>
      <c r="FC72">
        <v>2.0601999999999999E-2</v>
      </c>
      <c r="FD72">
        <v>1.8897000000000001E-2</v>
      </c>
      <c r="FE72">
        <v>-7.7000000000000001E-5</v>
      </c>
      <c r="FF72">
        <v>-1.92E-4</v>
      </c>
      <c r="FG72">
        <v>-4.46E-4</v>
      </c>
      <c r="FH72">
        <v>-2.4800000000000001E-4</v>
      </c>
      <c r="FI72">
        <v>-4.3399999999999998E-4</v>
      </c>
      <c r="FJ72">
        <v>-5.0299999999999997E-3</v>
      </c>
      <c r="FK72">
        <v>-1.7910000000000001E-3</v>
      </c>
      <c r="FL72">
        <v>7.5708999999999999E-2</v>
      </c>
      <c r="FM72">
        <v>7.2900999999999994E-2</v>
      </c>
      <c r="FN72">
        <v>7.1286000000000002E-2</v>
      </c>
      <c r="FO72">
        <v>6.8334000000000006E-2</v>
      </c>
      <c r="FP72">
        <v>7.3774000000000006E-2</v>
      </c>
      <c r="FQ72">
        <v>9.7736000000000003E-2</v>
      </c>
      <c r="FR72">
        <v>9.2171000000000003E-2</v>
      </c>
      <c r="FS72">
        <v>-0.32918599999999998</v>
      </c>
      <c r="FT72">
        <v>-0.32503799999999999</v>
      </c>
      <c r="FU72">
        <v>-0.32204700000000003</v>
      </c>
      <c r="FV72">
        <v>-0.32099299999999997</v>
      </c>
      <c r="FW72">
        <v>-0.32602100000000001</v>
      </c>
      <c r="FX72">
        <v>-0.33833000000000002</v>
      </c>
      <c r="FY72">
        <v>-0.32997599999999999</v>
      </c>
      <c r="FZ72">
        <v>-1.33009</v>
      </c>
      <c r="GA72">
        <v>-1.3052859999999999</v>
      </c>
      <c r="GB72">
        <v>-1.2881320000000001</v>
      </c>
      <c r="GC72">
        <v>-1.2819400000000001</v>
      </c>
      <c r="GD72">
        <v>-1.3113319999999999</v>
      </c>
      <c r="GE72">
        <v>-1.3772629999999999</v>
      </c>
      <c r="GF72">
        <v>-1.3292299999999999</v>
      </c>
      <c r="GG72">
        <v>-0.52641499999999997</v>
      </c>
      <c r="GH72">
        <v>-0.49252200000000002</v>
      </c>
      <c r="GI72">
        <v>-0.47143299999999999</v>
      </c>
      <c r="GJ72">
        <v>-0.46687400000000001</v>
      </c>
      <c r="GK72">
        <v>-0.51690100000000005</v>
      </c>
      <c r="GL72">
        <v>-0.72570999999999997</v>
      </c>
      <c r="GM72">
        <v>-0.63220699999999996</v>
      </c>
      <c r="GN72">
        <v>-0.329542</v>
      </c>
      <c r="GO72">
        <v>-0.30790699999999999</v>
      </c>
      <c r="GP72">
        <v>-0.292271</v>
      </c>
      <c r="GQ72">
        <v>-0.28692200000000001</v>
      </c>
      <c r="GR72">
        <v>-0.31318299999999999</v>
      </c>
      <c r="GS72">
        <v>-0.37854199999999999</v>
      </c>
      <c r="GT72">
        <v>-0.33502300000000002</v>
      </c>
      <c r="GU72">
        <v>0.37722800000000001</v>
      </c>
      <c r="GV72">
        <v>0.30182700000000001</v>
      </c>
      <c r="GW72">
        <v>0.23111799999999999</v>
      </c>
      <c r="GX72">
        <v>0.17913399999999999</v>
      </c>
      <c r="GY72">
        <v>0.27576800000000001</v>
      </c>
      <c r="GZ72">
        <v>0.21685599999999999</v>
      </c>
      <c r="HA72">
        <v>0.18912499999999999</v>
      </c>
      <c r="HB72">
        <v>-10</v>
      </c>
      <c r="HC72">
        <v>-15</v>
      </c>
      <c r="HD72">
        <v>-15</v>
      </c>
      <c r="HE72">
        <v>-15</v>
      </c>
      <c r="HF72">
        <v>-15</v>
      </c>
      <c r="HG72">
        <v>-20</v>
      </c>
      <c r="HH72">
        <v>20</v>
      </c>
      <c r="HI72">
        <v>-2.2289509999999999</v>
      </c>
      <c r="HJ72">
        <v>-2.2033860000000001</v>
      </c>
      <c r="HK72">
        <v>-2.1849180000000001</v>
      </c>
      <c r="HL72">
        <v>-2.1783130000000002</v>
      </c>
      <c r="HM72">
        <v>-2.210629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743.24</v>
      </c>
      <c r="HX72">
        <v>0</v>
      </c>
      <c r="HZ72">
        <v>743.03300000000002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760.81</v>
      </c>
      <c r="IJ72">
        <v>0</v>
      </c>
      <c r="IL72">
        <v>760.99900000000002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772.94100000000003</v>
      </c>
      <c r="IV72">
        <v>0</v>
      </c>
      <c r="IX72">
        <v>773.16899999999998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778.53599999999994</v>
      </c>
      <c r="JH72">
        <v>0</v>
      </c>
      <c r="JJ72">
        <v>778.42499999999995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751.18399999999997</v>
      </c>
      <c r="JT72">
        <v>0</v>
      </c>
      <c r="JV72">
        <v>751.05600000000004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730.67600000000004</v>
      </c>
      <c r="KF72">
        <v>0.10199999999999999</v>
      </c>
      <c r="KH72">
        <v>730.84799999999996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766.77200000000005</v>
      </c>
      <c r="KR72">
        <v>2.5000000000000001E-2</v>
      </c>
      <c r="KT72">
        <v>766.84400000000005</v>
      </c>
      <c r="KU72">
        <v>2.5000000000000001E-2</v>
      </c>
      <c r="KV72">
        <v>183.8836469435</v>
      </c>
      <c r="KW72">
        <v>169.68175774419998</v>
      </c>
      <c r="KX72">
        <v>143.01907014900002</v>
      </c>
      <c r="KY72">
        <v>128.86474237140001</v>
      </c>
      <c r="KZ72">
        <v>128.08905253180001</v>
      </c>
      <c r="LA72">
        <v>154.71050727440002</v>
      </c>
      <c r="LB72">
        <v>139.15911216879999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-34.374328000000006</v>
      </c>
      <c r="LI72">
        <v>-8.381390399999999</v>
      </c>
      <c r="LJ72">
        <v>-89.130660989999996</v>
      </c>
      <c r="LK72">
        <v>-66.184526629999993</v>
      </c>
      <c r="LL72">
        <v>-49.340608127999992</v>
      </c>
      <c r="LM72">
        <v>-22.417284779999999</v>
      </c>
      <c r="LN72">
        <v>-24.204566055999997</v>
      </c>
      <c r="LO72">
        <v>-21.446739435999998</v>
      </c>
      <c r="LP72">
        <v>-22.737808379999997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22.28951</v>
      </c>
      <c r="LY72">
        <v>33.050789999999999</v>
      </c>
      <c r="LZ72">
        <v>32.773769999999999</v>
      </c>
      <c r="MA72">
        <v>32.674695</v>
      </c>
      <c r="MB72">
        <v>33.159435000000002</v>
      </c>
      <c r="MC72">
        <v>0</v>
      </c>
      <c r="MD72">
        <v>0</v>
      </c>
      <c r="ME72">
        <v>-27.039306475</v>
      </c>
      <c r="MF72">
        <v>-32.1532644738</v>
      </c>
      <c r="MG72">
        <v>-30.348169371900003</v>
      </c>
      <c r="MH72">
        <v>-28.658080054599999</v>
      </c>
      <c r="MI72">
        <v>-29.553814675000002</v>
      </c>
      <c r="MJ72">
        <v>-46.035413849999998</v>
      </c>
      <c r="MK72">
        <v>-37.904855774799998</v>
      </c>
      <c r="ML72">
        <v>90.003189478500005</v>
      </c>
      <c r="MM72">
        <v>104.3947566404</v>
      </c>
      <c r="MN72">
        <v>96.10406264910003</v>
      </c>
      <c r="MO72">
        <v>110.46407253680002</v>
      </c>
      <c r="MP72">
        <v>107.49010680080001</v>
      </c>
      <c r="MQ72">
        <v>52.854025988400011</v>
      </c>
      <c r="MR72">
        <v>70.135057614000019</v>
      </c>
    </row>
    <row r="73" spans="1:356" x14ac:dyDescent="0.35">
      <c r="A73">
        <v>240</v>
      </c>
      <c r="B73" t="s">
        <v>454</v>
      </c>
      <c r="C73" s="3">
        <v>42854.123854166668</v>
      </c>
      <c r="D73">
        <v>68.125500000000002</v>
      </c>
      <c r="E73">
        <v>67.897199999999998</v>
      </c>
      <c r="F73">
        <v>39</v>
      </c>
      <c r="G73">
        <v>74</v>
      </c>
      <c r="H73">
        <v>1.2417</v>
      </c>
      <c r="I73">
        <v>1018.4494999999999</v>
      </c>
      <c r="J73">
        <v>22622</v>
      </c>
      <c r="K73">
        <v>32</v>
      </c>
      <c r="L73">
        <v>239517</v>
      </c>
      <c r="M73">
        <v>239707</v>
      </c>
      <c r="N73">
        <v>139105</v>
      </c>
      <c r="O73">
        <v>139113</v>
      </c>
      <c r="P73">
        <v>139261</v>
      </c>
      <c r="Q73">
        <v>139303</v>
      </c>
      <c r="R73">
        <v>220863</v>
      </c>
      <c r="S73">
        <v>220699</v>
      </c>
      <c r="T73">
        <v>220889</v>
      </c>
      <c r="U73">
        <v>220897</v>
      </c>
      <c r="V73">
        <v>215467</v>
      </c>
      <c r="W73">
        <v>215392</v>
      </c>
      <c r="X73">
        <v>215830</v>
      </c>
      <c r="Y73">
        <v>215988</v>
      </c>
      <c r="Z73">
        <v>294140</v>
      </c>
      <c r="AA73">
        <v>294132</v>
      </c>
      <c r="AB73">
        <v>1384.25</v>
      </c>
      <c r="AC73">
        <v>53157.714800000002</v>
      </c>
      <c r="AD73">
        <v>6</v>
      </c>
      <c r="AE73">
        <v>222.09229999999999</v>
      </c>
      <c r="AF73">
        <v>68.852699999999999</v>
      </c>
      <c r="AG73">
        <v>68.852699999999999</v>
      </c>
      <c r="AH73">
        <v>68.852699999999999</v>
      </c>
      <c r="AI73">
        <v>68.852699999999999</v>
      </c>
      <c r="AJ73">
        <v>68.852699999999999</v>
      </c>
      <c r="AK73">
        <v>68.852699999999999</v>
      </c>
      <c r="AL73">
        <v>1210.3516</v>
      </c>
      <c r="AM73">
        <v>1137.5930000000001</v>
      </c>
      <c r="AN73">
        <v>1078</v>
      </c>
      <c r="AO73">
        <v>865.82560000000001</v>
      </c>
      <c r="AP73">
        <v>1080.4177999999999</v>
      </c>
      <c r="AQ73">
        <v>1005.0611</v>
      </c>
      <c r="AR73">
        <v>982.23609999999996</v>
      </c>
      <c r="AS73">
        <v>958.86940000000004</v>
      </c>
      <c r="AT73">
        <v>934.17930000000001</v>
      </c>
      <c r="AU73">
        <v>919.53110000000004</v>
      </c>
      <c r="AV73">
        <v>904.65560000000005</v>
      </c>
      <c r="AW73">
        <v>884.43259999999998</v>
      </c>
      <c r="AX73">
        <v>16</v>
      </c>
      <c r="AY73">
        <v>18.2</v>
      </c>
      <c r="AZ73">
        <v>30.898099999999999</v>
      </c>
      <c r="BA73">
        <v>16.850200000000001</v>
      </c>
      <c r="BB73">
        <v>9.4854000000000003</v>
      </c>
      <c r="BC73">
        <v>6.3764000000000003</v>
      </c>
      <c r="BD73">
        <v>4.5324</v>
      </c>
      <c r="BE73">
        <v>3.3506999999999998</v>
      </c>
      <c r="BF73">
        <v>2.5182000000000002</v>
      </c>
      <c r="BG73">
        <v>2.0760999999999998</v>
      </c>
      <c r="BH73">
        <v>2.1331000000000002</v>
      </c>
      <c r="BI73">
        <v>77.709999999999994</v>
      </c>
      <c r="BJ73">
        <v>112.08</v>
      </c>
      <c r="BK73">
        <v>139.97</v>
      </c>
      <c r="BL73">
        <v>202.13</v>
      </c>
      <c r="BM73">
        <v>212.12</v>
      </c>
      <c r="BN73">
        <v>301.87</v>
      </c>
      <c r="BO73">
        <v>296.87</v>
      </c>
      <c r="BP73">
        <v>426.1</v>
      </c>
      <c r="BQ73">
        <v>409.93</v>
      </c>
      <c r="BR73">
        <v>585.09</v>
      </c>
      <c r="BS73">
        <v>543.80999999999995</v>
      </c>
      <c r="BT73">
        <v>785.78</v>
      </c>
      <c r="BU73">
        <v>659.63</v>
      </c>
      <c r="BV73">
        <v>952.9</v>
      </c>
      <c r="BW73">
        <v>51</v>
      </c>
      <c r="BX73">
        <v>47.2</v>
      </c>
      <c r="BY73">
        <v>40.098700000000001</v>
      </c>
      <c r="BZ73">
        <v>55.554549999999999</v>
      </c>
      <c r="CA73">
        <v>50.068899999999999</v>
      </c>
      <c r="CB73">
        <v>50.068899999999999</v>
      </c>
      <c r="CC73">
        <v>7.9481000000000002</v>
      </c>
      <c r="CD73">
        <v>50.068899999999999</v>
      </c>
      <c r="CE73">
        <v>1104228</v>
      </c>
      <c r="CF73">
        <v>1</v>
      </c>
      <c r="CI73">
        <v>4.0892999999999997</v>
      </c>
      <c r="CJ73">
        <v>8.0571000000000002</v>
      </c>
      <c r="CK73">
        <v>9.9849999999999994</v>
      </c>
      <c r="CL73">
        <v>12.2643</v>
      </c>
      <c r="CM73">
        <v>13.142099999999999</v>
      </c>
      <c r="CN73">
        <v>18.3429</v>
      </c>
      <c r="CO73">
        <v>4.1481000000000003</v>
      </c>
      <c r="CP73">
        <v>8.5923999999999996</v>
      </c>
      <c r="CQ73">
        <v>10.148099999999999</v>
      </c>
      <c r="CR73">
        <v>12.9506</v>
      </c>
      <c r="CS73">
        <v>13.583500000000001</v>
      </c>
      <c r="CT73">
        <v>19.7</v>
      </c>
      <c r="CU73">
        <v>24.970800000000001</v>
      </c>
      <c r="CV73">
        <v>24.990400000000001</v>
      </c>
      <c r="CW73">
        <v>24.975899999999999</v>
      </c>
      <c r="CX73">
        <v>24.993600000000001</v>
      </c>
      <c r="CY73">
        <v>25.116099999999999</v>
      </c>
      <c r="CZ73">
        <v>25.7575</v>
      </c>
      <c r="DB73">
        <v>17586</v>
      </c>
      <c r="DC73">
        <v>934</v>
      </c>
      <c r="DD73">
        <v>18</v>
      </c>
      <c r="DF73" t="s">
        <v>542</v>
      </c>
      <c r="DG73">
        <v>206</v>
      </c>
      <c r="DH73">
        <v>1368</v>
      </c>
      <c r="DI73">
        <v>5</v>
      </c>
      <c r="DJ73">
        <v>1</v>
      </c>
      <c r="DK73">
        <v>35</v>
      </c>
      <c r="DL73">
        <v>22</v>
      </c>
      <c r="DM73">
        <v>55.554549999999999</v>
      </c>
      <c r="DN73">
        <v>2424.3856999999998</v>
      </c>
      <c r="DO73">
        <v>2307.4429</v>
      </c>
      <c r="DP73">
        <v>2030.2072000000001</v>
      </c>
      <c r="DQ73">
        <v>1814.95</v>
      </c>
      <c r="DR73">
        <v>1677.0215000000001</v>
      </c>
      <c r="DS73">
        <v>1621.9572000000001</v>
      </c>
      <c r="DT73">
        <v>1588.3429000000001</v>
      </c>
      <c r="DU73">
        <v>55.712899999999998</v>
      </c>
      <c r="DV73">
        <v>59.17</v>
      </c>
      <c r="DW73">
        <v>55.476399999999998</v>
      </c>
      <c r="DX73">
        <v>52.415700000000001</v>
      </c>
      <c r="DY73">
        <v>53.606400000000001</v>
      </c>
      <c r="DZ73">
        <v>60.8979</v>
      </c>
      <c r="EA73">
        <v>63.4407</v>
      </c>
      <c r="EB73">
        <v>30.898099999999999</v>
      </c>
      <c r="EC73">
        <v>16.850200000000001</v>
      </c>
      <c r="ED73">
        <v>9.4854000000000003</v>
      </c>
      <c r="EE73">
        <v>6.3764000000000003</v>
      </c>
      <c r="EF73">
        <v>4.5324</v>
      </c>
      <c r="EG73">
        <v>3.3506999999999998</v>
      </c>
      <c r="EH73">
        <v>2.5182000000000002</v>
      </c>
      <c r="EI73">
        <v>2.0760999999999998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6.8930000000000005E-2</v>
      </c>
      <c r="EY73">
        <v>5.1934000000000001E-2</v>
      </c>
      <c r="EZ73">
        <v>3.9662999999999997E-2</v>
      </c>
      <c r="FA73">
        <v>1.8284999999999999E-2</v>
      </c>
      <c r="FB73">
        <v>1.9515999999999999E-2</v>
      </c>
      <c r="FC73">
        <v>2.1253000000000001E-2</v>
      </c>
      <c r="FD73">
        <v>1.9543999999999999E-2</v>
      </c>
      <c r="FE73">
        <v>-7.7000000000000001E-5</v>
      </c>
      <c r="FF73">
        <v>-1.92E-4</v>
      </c>
      <c r="FG73">
        <v>-4.46E-4</v>
      </c>
      <c r="FH73">
        <v>-2.4699999999999999E-4</v>
      </c>
      <c r="FI73">
        <v>-4.3399999999999998E-4</v>
      </c>
      <c r="FJ73">
        <v>-5.8120000000000003E-3</v>
      </c>
      <c r="FK73">
        <v>-3.4069999999999999E-3</v>
      </c>
      <c r="FL73">
        <v>7.5717999999999994E-2</v>
      </c>
      <c r="FM73">
        <v>7.2900999999999994E-2</v>
      </c>
      <c r="FN73">
        <v>7.1278999999999995E-2</v>
      </c>
      <c r="FO73">
        <v>6.8338999999999997E-2</v>
      </c>
      <c r="FP73">
        <v>7.3782E-2</v>
      </c>
      <c r="FQ73">
        <v>9.7711999999999993E-2</v>
      </c>
      <c r="FR73">
        <v>9.2131000000000005E-2</v>
      </c>
      <c r="FS73">
        <v>-0.32906099999999999</v>
      </c>
      <c r="FT73">
        <v>-0.32506000000000002</v>
      </c>
      <c r="FU73">
        <v>-0.32217000000000001</v>
      </c>
      <c r="FV73">
        <v>-0.32092300000000001</v>
      </c>
      <c r="FW73">
        <v>-0.32592100000000002</v>
      </c>
      <c r="FX73">
        <v>-0.33827499999999999</v>
      </c>
      <c r="FY73">
        <v>-0.33005699999999999</v>
      </c>
      <c r="FZ73">
        <v>-1.3294490000000001</v>
      </c>
      <c r="GA73">
        <v>-1.3054889999999999</v>
      </c>
      <c r="GB73">
        <v>-1.2888980000000001</v>
      </c>
      <c r="GC73">
        <v>-1.2816179999999999</v>
      </c>
      <c r="GD73">
        <v>-1.3108379999999999</v>
      </c>
      <c r="GE73">
        <v>-1.3736679999999999</v>
      </c>
      <c r="GF73">
        <v>-1.326646</v>
      </c>
      <c r="GG73">
        <v>-0.52674399999999999</v>
      </c>
      <c r="GH73">
        <v>-0.49240499999999998</v>
      </c>
      <c r="GI73">
        <v>-0.471049</v>
      </c>
      <c r="GJ73">
        <v>-0.46701199999999998</v>
      </c>
      <c r="GK73">
        <v>-0.51713799999999999</v>
      </c>
      <c r="GL73">
        <v>-0.724939</v>
      </c>
      <c r="GM73">
        <v>-0.63111700000000004</v>
      </c>
      <c r="GN73">
        <v>-0.32894800000000002</v>
      </c>
      <c r="GO73">
        <v>-0.30808799999999997</v>
      </c>
      <c r="GP73">
        <v>-0.29293200000000003</v>
      </c>
      <c r="GQ73">
        <v>-0.28664899999999999</v>
      </c>
      <c r="GR73">
        <v>-0.31273299999999998</v>
      </c>
      <c r="GS73">
        <v>-0.37963999999999998</v>
      </c>
      <c r="GT73">
        <v>-0.336615</v>
      </c>
      <c r="GU73">
        <v>0.37868000000000002</v>
      </c>
      <c r="GV73">
        <v>0.30380400000000002</v>
      </c>
      <c r="GW73">
        <v>0.23189199999999999</v>
      </c>
      <c r="GX73">
        <v>0.17991599999999999</v>
      </c>
      <c r="GY73">
        <v>0.27701100000000001</v>
      </c>
      <c r="GZ73">
        <v>0.21670800000000001</v>
      </c>
      <c r="HA73">
        <v>0.18912499999999999</v>
      </c>
      <c r="HB73">
        <v>-10</v>
      </c>
      <c r="HC73">
        <v>-15</v>
      </c>
      <c r="HD73">
        <v>-15</v>
      </c>
      <c r="HE73">
        <v>-15</v>
      </c>
      <c r="HF73">
        <v>-15</v>
      </c>
      <c r="HG73">
        <v>-30</v>
      </c>
      <c r="HH73">
        <v>30</v>
      </c>
      <c r="HI73">
        <v>-2.2296559999999999</v>
      </c>
      <c r="HJ73">
        <v>-2.2039749999999998</v>
      </c>
      <c r="HK73">
        <v>-2.18526</v>
      </c>
      <c r="HL73">
        <v>-2.1784309999999998</v>
      </c>
      <c r="HM73">
        <v>-2.2107540000000001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743.24</v>
      </c>
      <c r="HX73">
        <v>0</v>
      </c>
      <c r="HZ73">
        <v>743.03300000000002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760.81</v>
      </c>
      <c r="IJ73">
        <v>0</v>
      </c>
      <c r="IL73">
        <v>760.99900000000002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772.94100000000003</v>
      </c>
      <c r="IV73">
        <v>0</v>
      </c>
      <c r="IX73">
        <v>773.16899999999998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778.53599999999994</v>
      </c>
      <c r="JH73">
        <v>0</v>
      </c>
      <c r="JJ73">
        <v>778.42499999999995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751.18399999999997</v>
      </c>
      <c r="JT73">
        <v>0</v>
      </c>
      <c r="JV73">
        <v>751.05600000000004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730.67600000000004</v>
      </c>
      <c r="KF73">
        <v>0.10199999999999999</v>
      </c>
      <c r="KH73">
        <v>730.84799999999996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766.77200000000005</v>
      </c>
      <c r="KR73">
        <v>2.5000000000000001E-2</v>
      </c>
      <c r="KT73">
        <v>766.84400000000005</v>
      </c>
      <c r="KU73">
        <v>2.5000000000000001E-2</v>
      </c>
      <c r="KV73">
        <v>183.56963643259996</v>
      </c>
      <c r="KW73">
        <v>168.21489485289999</v>
      </c>
      <c r="KX73">
        <v>144.71113900879999</v>
      </c>
      <c r="KY73">
        <v>124.03186805</v>
      </c>
      <c r="KZ73">
        <v>123.73400031300001</v>
      </c>
      <c r="LA73">
        <v>158.48468192639999</v>
      </c>
      <c r="LB73">
        <v>146.33561971990002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-34.368739999999995</v>
      </c>
      <c r="LI73">
        <v>-8.383447799999999</v>
      </c>
      <c r="LJ73">
        <v>-91.536551997000018</v>
      </c>
      <c r="LK73">
        <v>-67.548611837999999</v>
      </c>
      <c r="LL73">
        <v>-50.546712865999993</v>
      </c>
      <c r="LM73">
        <v>-23.117825483999994</v>
      </c>
      <c r="LN73">
        <v>-25.013410715999996</v>
      </c>
      <c r="LO73">
        <v>-21.210807587999998</v>
      </c>
      <c r="LP73">
        <v>-21.408086501999996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22.296559999999999</v>
      </c>
      <c r="LY73">
        <v>33.059624999999997</v>
      </c>
      <c r="LZ73">
        <v>32.7789</v>
      </c>
      <c r="MA73">
        <v>32.676464999999993</v>
      </c>
      <c r="MB73">
        <v>33.16131</v>
      </c>
      <c r="MC73">
        <v>0</v>
      </c>
      <c r="MD73">
        <v>0</v>
      </c>
      <c r="ME73">
        <v>-29.346435797599998</v>
      </c>
      <c r="MF73">
        <v>-29.135603849999999</v>
      </c>
      <c r="MG73">
        <v>-26.132102743599997</v>
      </c>
      <c r="MH73">
        <v>-24.4787608884</v>
      </c>
      <c r="MI73">
        <v>-27.721906483199998</v>
      </c>
      <c r="MJ73">
        <v>-44.147262728100003</v>
      </c>
      <c r="MK73">
        <v>-40.038504261900002</v>
      </c>
      <c r="ML73">
        <v>84.983208637999951</v>
      </c>
      <c r="MM73">
        <v>104.59030416489998</v>
      </c>
      <c r="MN73">
        <v>100.8112233992</v>
      </c>
      <c r="MO73">
        <v>109.11174667759998</v>
      </c>
      <c r="MP73">
        <v>104.15999311380003</v>
      </c>
      <c r="MQ73">
        <v>58.757871610299986</v>
      </c>
      <c r="MR73">
        <v>76.505581156000019</v>
      </c>
    </row>
    <row r="74" spans="1:356" x14ac:dyDescent="0.35">
      <c r="A74">
        <v>240</v>
      </c>
      <c r="B74" t="s">
        <v>455</v>
      </c>
      <c r="C74" s="3">
        <v>42854.124988425923</v>
      </c>
      <c r="D74">
        <v>68.869100000000003</v>
      </c>
      <c r="E74">
        <v>68.500900000000001</v>
      </c>
      <c r="F74">
        <v>23</v>
      </c>
      <c r="G74">
        <v>74</v>
      </c>
      <c r="H74">
        <v>1.2417</v>
      </c>
      <c r="I74">
        <v>1020.5309</v>
      </c>
      <c r="J74">
        <v>22733</v>
      </c>
      <c r="K74">
        <v>32</v>
      </c>
      <c r="L74">
        <v>239517</v>
      </c>
      <c r="M74">
        <v>239707</v>
      </c>
      <c r="N74">
        <v>139105</v>
      </c>
      <c r="O74">
        <v>139113</v>
      </c>
      <c r="P74">
        <v>139261</v>
      </c>
      <c r="Q74">
        <v>139303</v>
      </c>
      <c r="R74">
        <v>220863</v>
      </c>
      <c r="S74">
        <v>220699</v>
      </c>
      <c r="T74">
        <v>220889</v>
      </c>
      <c r="U74">
        <v>220897</v>
      </c>
      <c r="V74">
        <v>215467</v>
      </c>
      <c r="W74">
        <v>215392</v>
      </c>
      <c r="X74">
        <v>215830</v>
      </c>
      <c r="Y74">
        <v>215988</v>
      </c>
      <c r="Z74">
        <v>294140</v>
      </c>
      <c r="AA74">
        <v>294132</v>
      </c>
      <c r="AB74">
        <v>1384.25</v>
      </c>
      <c r="AC74">
        <v>53180.851600000002</v>
      </c>
      <c r="AD74">
        <v>6</v>
      </c>
      <c r="AE74">
        <v>223.50149999999999</v>
      </c>
      <c r="AF74">
        <v>70.261899999999997</v>
      </c>
      <c r="AG74">
        <v>70.261899999999997</v>
      </c>
      <c r="AH74">
        <v>70.261899999999997</v>
      </c>
      <c r="AI74">
        <v>70.261899999999997</v>
      </c>
      <c r="AJ74">
        <v>70.261899999999997</v>
      </c>
      <c r="AK74">
        <v>70.261899999999997</v>
      </c>
      <c r="AL74">
        <v>1233.7891</v>
      </c>
      <c r="AM74">
        <v>1146.8743999999999</v>
      </c>
      <c r="AN74">
        <v>1093.5</v>
      </c>
      <c r="AO74">
        <v>874.53129999999999</v>
      </c>
      <c r="AP74">
        <v>1090.8013000000001</v>
      </c>
      <c r="AQ74">
        <v>1016.3972</v>
      </c>
      <c r="AR74">
        <v>993.61659999999995</v>
      </c>
      <c r="AS74">
        <v>970.04390000000001</v>
      </c>
      <c r="AT74">
        <v>945.39980000000003</v>
      </c>
      <c r="AU74">
        <v>932.10599999999999</v>
      </c>
      <c r="AV74">
        <v>917.31790000000001</v>
      </c>
      <c r="AW74">
        <v>897.09900000000005</v>
      </c>
      <c r="AX74">
        <v>16</v>
      </c>
      <c r="AY74">
        <v>18.600000000000001</v>
      </c>
      <c r="AZ74">
        <v>31.0886</v>
      </c>
      <c r="BA74">
        <v>16.8613</v>
      </c>
      <c r="BB74">
        <v>9.3859999999999992</v>
      </c>
      <c r="BC74">
        <v>6.3281000000000001</v>
      </c>
      <c r="BD74">
        <v>4.5132000000000003</v>
      </c>
      <c r="BE74">
        <v>3.2864</v>
      </c>
      <c r="BF74">
        <v>2.4923999999999999</v>
      </c>
      <c r="BG74">
        <v>2.0811999999999999</v>
      </c>
      <c r="BH74">
        <v>2.1331000000000002</v>
      </c>
      <c r="BI74">
        <v>77.989999999999995</v>
      </c>
      <c r="BJ74">
        <v>124.09</v>
      </c>
      <c r="BK74">
        <v>141.34</v>
      </c>
      <c r="BL74">
        <v>222.04</v>
      </c>
      <c r="BM74">
        <v>213.27</v>
      </c>
      <c r="BN74">
        <v>334.67</v>
      </c>
      <c r="BO74">
        <v>298.79000000000002</v>
      </c>
      <c r="BP74">
        <v>472.14</v>
      </c>
      <c r="BQ74">
        <v>412.46</v>
      </c>
      <c r="BR74">
        <v>648.51</v>
      </c>
      <c r="BS74">
        <v>545.29999999999995</v>
      </c>
      <c r="BT74">
        <v>861.93</v>
      </c>
      <c r="BU74">
        <v>659.56</v>
      </c>
      <c r="BV74">
        <v>1042.6600000000001</v>
      </c>
      <c r="BW74">
        <v>49.6</v>
      </c>
      <c r="BX74">
        <v>47.2</v>
      </c>
      <c r="BY74">
        <v>43.382899999999999</v>
      </c>
      <c r="BZ74">
        <v>43.463633999999999</v>
      </c>
      <c r="CA74">
        <v>38.956000000000003</v>
      </c>
      <c r="CB74">
        <v>38.956000000000003</v>
      </c>
      <c r="CC74">
        <v>-20.836600000000001</v>
      </c>
      <c r="CD74">
        <v>38.956000000000003</v>
      </c>
      <c r="CE74">
        <v>1104228</v>
      </c>
      <c r="CF74">
        <v>2</v>
      </c>
      <c r="CI74">
        <v>3.9264000000000001</v>
      </c>
      <c r="CJ74">
        <v>7.8392999999999997</v>
      </c>
      <c r="CK74">
        <v>9.7164000000000001</v>
      </c>
      <c r="CL74">
        <v>11.9557</v>
      </c>
      <c r="CM74">
        <v>13.3514</v>
      </c>
      <c r="CN74">
        <v>16.809999999999999</v>
      </c>
      <c r="CO74">
        <v>4.2115</v>
      </c>
      <c r="CP74">
        <v>8.1204999999999998</v>
      </c>
      <c r="CQ74">
        <v>10.517899999999999</v>
      </c>
      <c r="CR74">
        <v>12.525600000000001</v>
      </c>
      <c r="CS74">
        <v>13.991</v>
      </c>
      <c r="CT74">
        <v>17.479500000000002</v>
      </c>
      <c r="CU74">
        <v>24.901700000000002</v>
      </c>
      <c r="CV74">
        <v>24.946400000000001</v>
      </c>
      <c r="CW74">
        <v>25.042300000000001</v>
      </c>
      <c r="CX74">
        <v>25.218599999999999</v>
      </c>
      <c r="CY74">
        <v>24.982399999999998</v>
      </c>
      <c r="CZ74">
        <v>24.703099999999999</v>
      </c>
      <c r="DB74">
        <v>17586</v>
      </c>
      <c r="DC74">
        <v>935</v>
      </c>
      <c r="DD74">
        <v>1</v>
      </c>
      <c r="DF74" t="s">
        <v>542</v>
      </c>
      <c r="DG74">
        <v>206</v>
      </c>
      <c r="DH74">
        <v>1368</v>
      </c>
      <c r="DI74">
        <v>5</v>
      </c>
      <c r="DJ74">
        <v>1</v>
      </c>
      <c r="DK74">
        <v>35</v>
      </c>
      <c r="DL74">
        <v>18.666668000000001</v>
      </c>
      <c r="DM74">
        <v>43.463633999999999</v>
      </c>
      <c r="DN74">
        <v>2385.9499999999998</v>
      </c>
      <c r="DO74">
        <v>2297.3928000000001</v>
      </c>
      <c r="DP74">
        <v>1987.2858000000001</v>
      </c>
      <c r="DQ74">
        <v>1788.2357</v>
      </c>
      <c r="DR74">
        <v>1735.1713999999999</v>
      </c>
      <c r="DS74">
        <v>1556.4213999999999</v>
      </c>
      <c r="DT74">
        <v>1498.5786000000001</v>
      </c>
      <c r="DU74">
        <v>49.924999999999997</v>
      </c>
      <c r="DV74">
        <v>62.747100000000003</v>
      </c>
      <c r="DW74">
        <v>64.620699999999999</v>
      </c>
      <c r="DX74">
        <v>61.172899999999998</v>
      </c>
      <c r="DY74">
        <v>54.18</v>
      </c>
      <c r="DZ74">
        <v>59.722099999999998</v>
      </c>
      <c r="EA74">
        <v>61.379300000000001</v>
      </c>
      <c r="EB74">
        <v>31.0886</v>
      </c>
      <c r="EC74">
        <v>16.8613</v>
      </c>
      <c r="ED74">
        <v>9.3859999999999992</v>
      </c>
      <c r="EE74">
        <v>6.3281000000000001</v>
      </c>
      <c r="EF74">
        <v>4.5132000000000003</v>
      </c>
      <c r="EG74">
        <v>3.2864</v>
      </c>
      <c r="EH74">
        <v>2.4923999999999999</v>
      </c>
      <c r="EI74">
        <v>2.0811999999999999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7.0815000000000003E-2</v>
      </c>
      <c r="EY74">
        <v>5.3088999999999997E-2</v>
      </c>
      <c r="EZ74">
        <v>4.0492E-2</v>
      </c>
      <c r="FA74">
        <v>1.8699E-2</v>
      </c>
      <c r="FB74">
        <v>2.0003E-2</v>
      </c>
      <c r="FC74">
        <v>2.1189E-2</v>
      </c>
      <c r="FD74">
        <v>1.9505999999999999E-2</v>
      </c>
      <c r="FE74">
        <v>-7.7000000000000001E-5</v>
      </c>
      <c r="FF74">
        <v>-1.92E-4</v>
      </c>
      <c r="FG74">
        <v>-4.4700000000000002E-4</v>
      </c>
      <c r="FH74">
        <v>-2.4600000000000002E-4</v>
      </c>
      <c r="FI74">
        <v>-4.3399999999999998E-4</v>
      </c>
      <c r="FJ74">
        <v>-9.8700000000000003E-3</v>
      </c>
      <c r="FK74">
        <v>-5.117E-3</v>
      </c>
      <c r="FL74">
        <v>7.5673000000000004E-2</v>
      </c>
      <c r="FM74">
        <v>7.2863999999999998E-2</v>
      </c>
      <c r="FN74">
        <v>7.1249000000000007E-2</v>
      </c>
      <c r="FO74">
        <v>6.8308999999999995E-2</v>
      </c>
      <c r="FP74">
        <v>7.3729000000000003E-2</v>
      </c>
      <c r="FQ74">
        <v>9.7678000000000001E-2</v>
      </c>
      <c r="FR74">
        <v>9.2146000000000006E-2</v>
      </c>
      <c r="FS74">
        <v>-0.32942100000000002</v>
      </c>
      <c r="FT74">
        <v>-0.32529999999999998</v>
      </c>
      <c r="FU74">
        <v>-0.32230599999999998</v>
      </c>
      <c r="FV74">
        <v>-0.32108900000000001</v>
      </c>
      <c r="FW74">
        <v>-0.326407</v>
      </c>
      <c r="FX74">
        <v>-0.338088</v>
      </c>
      <c r="FY74">
        <v>-0.32952900000000002</v>
      </c>
      <c r="FZ74">
        <v>-1.329383</v>
      </c>
      <c r="GA74">
        <v>-1.3047660000000001</v>
      </c>
      <c r="GB74">
        <v>-1.2876099999999999</v>
      </c>
      <c r="GC74">
        <v>-1.2805040000000001</v>
      </c>
      <c r="GD74">
        <v>-1.3115079999999999</v>
      </c>
      <c r="GE74">
        <v>-1.3657159999999999</v>
      </c>
      <c r="GF74">
        <v>-1.3171759999999999</v>
      </c>
      <c r="GG74">
        <v>-0.52722500000000005</v>
      </c>
      <c r="GH74">
        <v>-0.49319000000000002</v>
      </c>
      <c r="GI74">
        <v>-0.47207300000000002</v>
      </c>
      <c r="GJ74">
        <v>-0.467943</v>
      </c>
      <c r="GK74">
        <v>-0.51724000000000003</v>
      </c>
      <c r="GL74">
        <v>-0.72643800000000003</v>
      </c>
      <c r="GM74">
        <v>-0.633606</v>
      </c>
      <c r="GN74">
        <v>-0.32885399999999998</v>
      </c>
      <c r="GO74">
        <v>-0.307417</v>
      </c>
      <c r="GP74">
        <v>-0.29179699999999997</v>
      </c>
      <c r="GQ74">
        <v>-0.28567599999999999</v>
      </c>
      <c r="GR74">
        <v>-0.31331799999999999</v>
      </c>
      <c r="GS74">
        <v>-0.378328</v>
      </c>
      <c r="GT74">
        <v>-0.33369399999999999</v>
      </c>
      <c r="GU74">
        <v>0.37750699999999998</v>
      </c>
      <c r="GV74">
        <v>0.30121799999999999</v>
      </c>
      <c r="GW74">
        <v>0.23059299999999999</v>
      </c>
      <c r="GX74">
        <v>0.17873</v>
      </c>
      <c r="GY74">
        <v>0.27516000000000002</v>
      </c>
      <c r="GZ74">
        <v>0.21625</v>
      </c>
      <c r="HA74">
        <v>0.18912499999999999</v>
      </c>
      <c r="HB74">
        <v>-10</v>
      </c>
      <c r="HC74">
        <v>-15</v>
      </c>
      <c r="HD74">
        <v>-15</v>
      </c>
      <c r="HE74">
        <v>-15</v>
      </c>
      <c r="HF74">
        <v>-15</v>
      </c>
      <c r="HG74">
        <v>-40</v>
      </c>
      <c r="HH74">
        <v>40</v>
      </c>
      <c r="HI74">
        <v>-2.2283040000000001</v>
      </c>
      <c r="HJ74">
        <v>-2.2028509999999999</v>
      </c>
      <c r="HK74">
        <v>-2.1846130000000001</v>
      </c>
      <c r="HL74">
        <v>-2.1780330000000001</v>
      </c>
      <c r="HM74">
        <v>-2.2103600000000001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743.24</v>
      </c>
      <c r="HX74">
        <v>0</v>
      </c>
      <c r="HZ74">
        <v>743.03300000000002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760.81</v>
      </c>
      <c r="IJ74">
        <v>0</v>
      </c>
      <c r="IL74">
        <v>760.99900000000002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772.94100000000003</v>
      </c>
      <c r="IV74">
        <v>0</v>
      </c>
      <c r="IX74">
        <v>773.16899999999998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778.53599999999994</v>
      </c>
      <c r="JH74">
        <v>0</v>
      </c>
      <c r="JJ74">
        <v>778.42499999999995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751.18399999999997</v>
      </c>
      <c r="JT74">
        <v>0</v>
      </c>
      <c r="JV74">
        <v>751.05600000000004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730.67600000000004</v>
      </c>
      <c r="KF74">
        <v>0.10199999999999999</v>
      </c>
      <c r="KH74">
        <v>730.84799999999996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766.77200000000005</v>
      </c>
      <c r="KR74">
        <v>2.5000000000000001E-2</v>
      </c>
      <c r="KT74">
        <v>766.84400000000005</v>
      </c>
      <c r="KU74">
        <v>2.5000000000000001E-2</v>
      </c>
      <c r="KV74">
        <v>180.55199435</v>
      </c>
      <c r="KW74">
        <v>167.39722897920001</v>
      </c>
      <c r="KX74">
        <v>141.59212596420002</v>
      </c>
      <c r="KY74">
        <v>122.15259243129999</v>
      </c>
      <c r="KZ74">
        <v>127.9324521506</v>
      </c>
      <c r="LA74">
        <v>152.0281295092</v>
      </c>
      <c r="LB74">
        <v>138.08802367560003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-34.349740799999999</v>
      </c>
      <c r="LI74">
        <v>-8.3700366000000006</v>
      </c>
      <c r="LJ74">
        <v>-94.037894654000013</v>
      </c>
      <c r="LK74">
        <v>-69.018207102000005</v>
      </c>
      <c r="LL74">
        <v>-51.562342449999989</v>
      </c>
      <c r="LM74">
        <v>-23.629140312000001</v>
      </c>
      <c r="LN74">
        <v>-25.664900051999997</v>
      </c>
      <c r="LO74">
        <v>-15.458539403999998</v>
      </c>
      <c r="LP74">
        <v>-18.952845463999999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22.28304</v>
      </c>
      <c r="LY74">
        <v>33.042764999999996</v>
      </c>
      <c r="LZ74">
        <v>32.769195000000003</v>
      </c>
      <c r="MA74">
        <v>32.670495000000003</v>
      </c>
      <c r="MB74">
        <v>33.1554</v>
      </c>
      <c r="MC74">
        <v>0</v>
      </c>
      <c r="MD74">
        <v>0</v>
      </c>
      <c r="ME74">
        <v>-26.321708125000001</v>
      </c>
      <c r="MF74">
        <v>-30.946242249000004</v>
      </c>
      <c r="MG74">
        <v>-30.505687711100002</v>
      </c>
      <c r="MH74">
        <v>-28.6254303447</v>
      </c>
      <c r="MI74">
        <v>-28.024063200000001</v>
      </c>
      <c r="MJ74">
        <v>-43.3844028798</v>
      </c>
      <c r="MK74">
        <v>-38.890292755799997</v>
      </c>
      <c r="ML74">
        <v>82.475431570999987</v>
      </c>
      <c r="MM74">
        <v>100.47554462819998</v>
      </c>
      <c r="MN74">
        <v>92.293290803100035</v>
      </c>
      <c r="MO74">
        <v>102.5685167746</v>
      </c>
      <c r="MP74">
        <v>107.39888889860001</v>
      </c>
      <c r="MQ74">
        <v>58.835446425400001</v>
      </c>
      <c r="MR74">
        <v>71.874848855800025</v>
      </c>
    </row>
    <row r="75" spans="1:356" x14ac:dyDescent="0.35">
      <c r="A75">
        <v>240</v>
      </c>
      <c r="B75" t="s">
        <v>456</v>
      </c>
      <c r="C75" s="3">
        <v>42854.126157407409</v>
      </c>
      <c r="D75">
        <v>69.443100000000001</v>
      </c>
      <c r="E75">
        <v>69.052900000000008</v>
      </c>
      <c r="F75">
        <v>26</v>
      </c>
      <c r="G75">
        <v>76</v>
      </c>
      <c r="H75">
        <v>1.2417</v>
      </c>
      <c r="I75">
        <v>1028.9215999999999</v>
      </c>
      <c r="J75">
        <v>22841</v>
      </c>
      <c r="K75">
        <v>32</v>
      </c>
      <c r="L75">
        <v>239517</v>
      </c>
      <c r="M75">
        <v>239707</v>
      </c>
      <c r="N75">
        <v>139105</v>
      </c>
      <c r="O75">
        <v>139113</v>
      </c>
      <c r="P75">
        <v>139261</v>
      </c>
      <c r="Q75">
        <v>139303</v>
      </c>
      <c r="R75">
        <v>220863</v>
      </c>
      <c r="S75">
        <v>220699</v>
      </c>
      <c r="T75">
        <v>220889</v>
      </c>
      <c r="U75">
        <v>220897</v>
      </c>
      <c r="V75">
        <v>215467</v>
      </c>
      <c r="W75">
        <v>215392</v>
      </c>
      <c r="X75">
        <v>215830</v>
      </c>
      <c r="Y75">
        <v>215988</v>
      </c>
      <c r="Z75">
        <v>294140</v>
      </c>
      <c r="AA75">
        <v>294132</v>
      </c>
      <c r="AB75">
        <v>1384.25</v>
      </c>
      <c r="AC75">
        <v>53203.984400000001</v>
      </c>
      <c r="AD75">
        <v>6</v>
      </c>
      <c r="AE75">
        <v>224.92230000000001</v>
      </c>
      <c r="AF75">
        <v>71.682699999999997</v>
      </c>
      <c r="AG75">
        <v>71.682699999999997</v>
      </c>
      <c r="AH75">
        <v>71.682699999999997</v>
      </c>
      <c r="AI75">
        <v>71.682699999999997</v>
      </c>
      <c r="AJ75">
        <v>71.682699999999997</v>
      </c>
      <c r="AK75">
        <v>71.682699999999997</v>
      </c>
      <c r="AL75">
        <v>1208.0078000000001</v>
      </c>
      <c r="AM75">
        <v>1137.0093999999999</v>
      </c>
      <c r="AN75">
        <v>1081.5</v>
      </c>
      <c r="AO75">
        <v>869.08500000000004</v>
      </c>
      <c r="AP75">
        <v>1082.0463</v>
      </c>
      <c r="AQ75">
        <v>1006.4803000000001</v>
      </c>
      <c r="AR75">
        <v>983.88850000000002</v>
      </c>
      <c r="AS75">
        <v>960.68119999999999</v>
      </c>
      <c r="AT75">
        <v>936.38199999999995</v>
      </c>
      <c r="AU75">
        <v>922.29579999999999</v>
      </c>
      <c r="AV75">
        <v>908.2124</v>
      </c>
      <c r="AW75">
        <v>888.77850000000001</v>
      </c>
      <c r="AX75">
        <v>16</v>
      </c>
      <c r="AY75">
        <v>18.2</v>
      </c>
      <c r="AZ75">
        <v>30.755099999999999</v>
      </c>
      <c r="BA75">
        <v>16.8325</v>
      </c>
      <c r="BB75">
        <v>9.5495000000000001</v>
      </c>
      <c r="BC75">
        <v>6.4344999999999999</v>
      </c>
      <c r="BD75">
        <v>4.5693999999999999</v>
      </c>
      <c r="BE75">
        <v>3.3746</v>
      </c>
      <c r="BF75">
        <v>2.524</v>
      </c>
      <c r="BG75">
        <v>2.0752999999999999</v>
      </c>
      <c r="BH75">
        <v>2.1331000000000002</v>
      </c>
      <c r="BI75">
        <v>76.08</v>
      </c>
      <c r="BJ75">
        <v>113.78</v>
      </c>
      <c r="BK75">
        <v>137.53</v>
      </c>
      <c r="BL75">
        <v>202.69</v>
      </c>
      <c r="BM75">
        <v>208.56</v>
      </c>
      <c r="BN75">
        <v>300.97000000000003</v>
      </c>
      <c r="BO75">
        <v>293.73</v>
      </c>
      <c r="BP75">
        <v>424.05</v>
      </c>
      <c r="BQ75">
        <v>404.93</v>
      </c>
      <c r="BR75">
        <v>581.76</v>
      </c>
      <c r="BS75">
        <v>538.17999999999995</v>
      </c>
      <c r="BT75">
        <v>787.03</v>
      </c>
      <c r="BU75">
        <v>654.11</v>
      </c>
      <c r="BV75">
        <v>959.01</v>
      </c>
      <c r="BW75">
        <v>50.9</v>
      </c>
      <c r="BX75">
        <v>46.9</v>
      </c>
      <c r="BY75">
        <v>43.3125</v>
      </c>
      <c r="BZ75">
        <v>68.100005999999993</v>
      </c>
      <c r="CA75">
        <v>56.551900000000003</v>
      </c>
      <c r="CB75">
        <v>56.551900000000003</v>
      </c>
      <c r="CC75">
        <v>-46.513300000000001</v>
      </c>
      <c r="CD75">
        <v>56.551900000000003</v>
      </c>
      <c r="CE75">
        <v>1104228</v>
      </c>
      <c r="CF75">
        <v>1</v>
      </c>
      <c r="CI75">
        <v>3.9470999999999998</v>
      </c>
      <c r="CJ75">
        <v>7.9078999999999997</v>
      </c>
      <c r="CK75">
        <v>9.7850000000000001</v>
      </c>
      <c r="CL75">
        <v>12.299300000000001</v>
      </c>
      <c r="CM75">
        <v>13.212899999999999</v>
      </c>
      <c r="CN75">
        <v>17.6343</v>
      </c>
      <c r="CO75">
        <v>3.7810000000000001</v>
      </c>
      <c r="CP75">
        <v>8.0759000000000007</v>
      </c>
      <c r="CQ75">
        <v>9.5203000000000007</v>
      </c>
      <c r="CR75">
        <v>12.981</v>
      </c>
      <c r="CS75">
        <v>13.6899</v>
      </c>
      <c r="CT75">
        <v>18.763300000000001</v>
      </c>
      <c r="CU75">
        <v>24.882400000000001</v>
      </c>
      <c r="CV75">
        <v>24.9816</v>
      </c>
      <c r="CW75">
        <v>25.1005</v>
      </c>
      <c r="CX75">
        <v>25.0519</v>
      </c>
      <c r="CY75">
        <v>25.072399999999998</v>
      </c>
      <c r="CZ75">
        <v>25.370899999999999</v>
      </c>
      <c r="DB75">
        <v>17586</v>
      </c>
      <c r="DC75">
        <v>935</v>
      </c>
      <c r="DD75">
        <v>2</v>
      </c>
      <c r="DF75" t="s">
        <v>542</v>
      </c>
      <c r="DG75">
        <v>206</v>
      </c>
      <c r="DH75">
        <v>1368</v>
      </c>
      <c r="DI75">
        <v>5</v>
      </c>
      <c r="DJ75">
        <v>1</v>
      </c>
      <c r="DK75">
        <v>35</v>
      </c>
      <c r="DL75">
        <v>21.166668000000001</v>
      </c>
      <c r="DM75">
        <v>68.100005999999993</v>
      </c>
      <c r="DN75">
        <v>2431.7356</v>
      </c>
      <c r="DO75">
        <v>2368.5857000000001</v>
      </c>
      <c r="DP75">
        <v>2078.0927999999999</v>
      </c>
      <c r="DQ75">
        <v>1863.8715</v>
      </c>
      <c r="DR75">
        <v>1714.6929</v>
      </c>
      <c r="DS75">
        <v>1676.5358000000001</v>
      </c>
      <c r="DT75">
        <v>1630.2428</v>
      </c>
      <c r="DU75">
        <v>52.227899999999998</v>
      </c>
      <c r="DV75">
        <v>57.965699999999998</v>
      </c>
      <c r="DW75">
        <v>58.51</v>
      </c>
      <c r="DX75">
        <v>56.421399999999998</v>
      </c>
      <c r="DY75">
        <v>52.085700000000003</v>
      </c>
      <c r="DZ75">
        <v>61.968600000000002</v>
      </c>
      <c r="EA75">
        <v>69.644300000000001</v>
      </c>
      <c r="EB75">
        <v>30.755099999999999</v>
      </c>
      <c r="EC75">
        <v>16.8325</v>
      </c>
      <c r="ED75">
        <v>9.5495000000000001</v>
      </c>
      <c r="EE75">
        <v>6.4344999999999999</v>
      </c>
      <c r="EF75">
        <v>4.5693999999999999</v>
      </c>
      <c r="EG75">
        <v>3.3746</v>
      </c>
      <c r="EH75">
        <v>2.524</v>
      </c>
      <c r="EI75">
        <v>2.0752999999999999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7.2728000000000001E-2</v>
      </c>
      <c r="EY75">
        <v>5.4463999999999999E-2</v>
      </c>
      <c r="EZ75">
        <v>4.1528000000000002E-2</v>
      </c>
      <c r="FA75">
        <v>1.9195E-2</v>
      </c>
      <c r="FB75">
        <v>2.0580000000000001E-2</v>
      </c>
      <c r="FC75">
        <v>2.1649000000000002E-2</v>
      </c>
      <c r="FD75">
        <v>1.9848000000000001E-2</v>
      </c>
      <c r="FE75">
        <v>-7.7000000000000001E-5</v>
      </c>
      <c r="FF75">
        <v>-1.93E-4</v>
      </c>
      <c r="FG75">
        <v>-4.4799999999999999E-4</v>
      </c>
      <c r="FH75">
        <v>-2.4499999999999999E-4</v>
      </c>
      <c r="FI75">
        <v>-4.3300000000000001E-4</v>
      </c>
      <c r="FJ75">
        <v>-5.6509999999999998E-3</v>
      </c>
      <c r="FK75">
        <v>-3.2369999999999999E-3</v>
      </c>
      <c r="FL75">
        <v>7.5724E-2</v>
      </c>
      <c r="FM75">
        <v>7.2902999999999996E-2</v>
      </c>
      <c r="FN75">
        <v>7.1282999999999999E-2</v>
      </c>
      <c r="FO75">
        <v>6.8342E-2</v>
      </c>
      <c r="FP75">
        <v>7.3784000000000002E-2</v>
      </c>
      <c r="FQ75">
        <v>9.7705E-2</v>
      </c>
      <c r="FR75">
        <v>9.2126E-2</v>
      </c>
      <c r="FS75">
        <v>-0.32906800000000003</v>
      </c>
      <c r="FT75">
        <v>-0.32511299999999999</v>
      </c>
      <c r="FU75">
        <v>-0.32218799999999997</v>
      </c>
      <c r="FV75">
        <v>-0.32096200000000003</v>
      </c>
      <c r="FW75">
        <v>-0.325984</v>
      </c>
      <c r="FX75">
        <v>-0.33838099999999999</v>
      </c>
      <c r="FY75">
        <v>-0.33011800000000002</v>
      </c>
      <c r="FZ75">
        <v>-1.3300639999999999</v>
      </c>
      <c r="GA75">
        <v>-1.306354</v>
      </c>
      <c r="GB75">
        <v>-1.2895620000000001</v>
      </c>
      <c r="GC75">
        <v>-1.282394</v>
      </c>
      <c r="GD75">
        <v>-1.311917</v>
      </c>
      <c r="GE75">
        <v>-1.3752610000000001</v>
      </c>
      <c r="GF75">
        <v>-1.327564</v>
      </c>
      <c r="GG75">
        <v>-0.52629300000000001</v>
      </c>
      <c r="GH75">
        <v>-0.49185200000000001</v>
      </c>
      <c r="GI75">
        <v>-0.47061999999999998</v>
      </c>
      <c r="GJ75">
        <v>-0.46653499999999998</v>
      </c>
      <c r="GK75">
        <v>-0.51658000000000004</v>
      </c>
      <c r="GL75">
        <v>-0.72408499999999998</v>
      </c>
      <c r="GM75">
        <v>-0.63041800000000003</v>
      </c>
      <c r="GN75">
        <v>-0.32952799999999999</v>
      </c>
      <c r="GO75">
        <v>-0.308865</v>
      </c>
      <c r="GP75">
        <v>-0.29350999999999999</v>
      </c>
      <c r="GQ75">
        <v>-0.28731499999999999</v>
      </c>
      <c r="GR75">
        <v>-0.31352200000000002</v>
      </c>
      <c r="GS75">
        <v>-0.38064599999999998</v>
      </c>
      <c r="GT75">
        <v>-0.33743499999999998</v>
      </c>
      <c r="GU75">
        <v>0.37928800000000001</v>
      </c>
      <c r="GV75">
        <v>0.30541200000000002</v>
      </c>
      <c r="GW75">
        <v>0.23324</v>
      </c>
      <c r="GX75">
        <v>0.18011199999999999</v>
      </c>
      <c r="GY75">
        <v>0.27784300000000001</v>
      </c>
      <c r="GZ75">
        <v>0.21727099999999999</v>
      </c>
      <c r="HA75">
        <v>0.18912499999999999</v>
      </c>
      <c r="HB75">
        <v>-10</v>
      </c>
      <c r="HC75">
        <v>-15</v>
      </c>
      <c r="HD75">
        <v>-15</v>
      </c>
      <c r="HE75">
        <v>-15</v>
      </c>
      <c r="HF75">
        <v>-15</v>
      </c>
      <c r="HG75">
        <v>-30</v>
      </c>
      <c r="HH75">
        <v>30</v>
      </c>
      <c r="HI75">
        <v>-2.2289789999999998</v>
      </c>
      <c r="HJ75">
        <v>-2.2034039999999999</v>
      </c>
      <c r="HK75">
        <v>-2.1849310000000002</v>
      </c>
      <c r="HL75">
        <v>-2.1782910000000002</v>
      </c>
      <c r="HM75">
        <v>-2.2106110000000001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743.24</v>
      </c>
      <c r="HX75">
        <v>0</v>
      </c>
      <c r="HZ75">
        <v>743.03300000000002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760.81</v>
      </c>
      <c r="IJ75">
        <v>0</v>
      </c>
      <c r="IL75">
        <v>760.99900000000002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772.94100000000003</v>
      </c>
      <c r="IV75">
        <v>0</v>
      </c>
      <c r="IX75">
        <v>773.16899999999998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778.53599999999994</v>
      </c>
      <c r="JH75">
        <v>0</v>
      </c>
      <c r="JJ75">
        <v>778.42499999999995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751.18399999999997</v>
      </c>
      <c r="JT75">
        <v>0</v>
      </c>
      <c r="JV75">
        <v>751.05600000000004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730.67600000000004</v>
      </c>
      <c r="KF75">
        <v>0.10199999999999999</v>
      </c>
      <c r="KH75">
        <v>730.84799999999996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766.77200000000005</v>
      </c>
      <c r="KR75">
        <v>2.5000000000000001E-2</v>
      </c>
      <c r="KT75">
        <v>766.84400000000005</v>
      </c>
      <c r="KU75">
        <v>2.5000000000000001E-2</v>
      </c>
      <c r="KV75">
        <v>184.1407465744</v>
      </c>
      <c r="KW75">
        <v>172.67700328710001</v>
      </c>
      <c r="KX75">
        <v>148.1326890624</v>
      </c>
      <c r="KY75">
        <v>127.380706053</v>
      </c>
      <c r="KZ75">
        <v>126.5169009336</v>
      </c>
      <c r="LA75">
        <v>163.80593033900001</v>
      </c>
      <c r="LB75">
        <v>150.1877481928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-34.379509599999999</v>
      </c>
      <c r="LI75">
        <v>-8.3849972000000008</v>
      </c>
      <c r="LJ75">
        <v>-96.630479664000006</v>
      </c>
      <c r="LK75">
        <v>-70.897137934</v>
      </c>
      <c r="LL75">
        <v>-52.975206960000008</v>
      </c>
      <c r="LM75">
        <v>-24.301366300000005</v>
      </c>
      <c r="LN75">
        <v>-26.431191799000004</v>
      </c>
      <c r="LO75">
        <v>-22.001425478000002</v>
      </c>
      <c r="LP75">
        <v>-22.052165603999999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22.289789999999996</v>
      </c>
      <c r="LY75">
        <v>33.05106</v>
      </c>
      <c r="LZ75">
        <v>32.773965000000004</v>
      </c>
      <c r="MA75">
        <v>32.674365000000002</v>
      </c>
      <c r="MB75">
        <v>33.159165000000002</v>
      </c>
      <c r="MC75">
        <v>0</v>
      </c>
      <c r="MD75">
        <v>0</v>
      </c>
      <c r="ME75">
        <v>-27.487178174699999</v>
      </c>
      <c r="MF75">
        <v>-28.510545476400001</v>
      </c>
      <c r="MG75">
        <v>-27.535976199999997</v>
      </c>
      <c r="MH75">
        <v>-26.322557848999999</v>
      </c>
      <c r="MI75">
        <v>-26.906430906000004</v>
      </c>
      <c r="MJ75">
        <v>-44.870533731000002</v>
      </c>
      <c r="MK75">
        <v>-43.905020317400002</v>
      </c>
      <c r="ML75">
        <v>82.312878735699996</v>
      </c>
      <c r="MM75">
        <v>106.32037987670002</v>
      </c>
      <c r="MN75">
        <v>100.39547090240001</v>
      </c>
      <c r="MO75">
        <v>109.431146904</v>
      </c>
      <c r="MP75">
        <v>106.3384432286</v>
      </c>
      <c r="MQ75">
        <v>62.554461530000005</v>
      </c>
      <c r="MR75">
        <v>75.845565071399989</v>
      </c>
    </row>
    <row r="76" spans="1:356" x14ac:dyDescent="0.35">
      <c r="A76">
        <v>240</v>
      </c>
      <c r="B76" t="s">
        <v>457</v>
      </c>
      <c r="C76" s="3">
        <v>42854.127303240741</v>
      </c>
      <c r="D76">
        <v>70.098500000000001</v>
      </c>
      <c r="E76">
        <v>69.580600000000004</v>
      </c>
      <c r="F76">
        <v>22</v>
      </c>
      <c r="G76">
        <v>75</v>
      </c>
      <c r="H76">
        <v>1.2417</v>
      </c>
      <c r="I76">
        <v>1027.6301000000001</v>
      </c>
      <c r="J76">
        <v>22904</v>
      </c>
      <c r="K76">
        <v>31</v>
      </c>
      <c r="L76">
        <v>239517</v>
      </c>
      <c r="M76">
        <v>239707</v>
      </c>
      <c r="N76">
        <v>139105</v>
      </c>
      <c r="O76">
        <v>139113</v>
      </c>
      <c r="P76">
        <v>139261</v>
      </c>
      <c r="Q76">
        <v>139303</v>
      </c>
      <c r="R76">
        <v>220863</v>
      </c>
      <c r="S76">
        <v>220699</v>
      </c>
      <c r="T76">
        <v>220889</v>
      </c>
      <c r="U76">
        <v>220897</v>
      </c>
      <c r="V76">
        <v>215467</v>
      </c>
      <c r="W76">
        <v>215392</v>
      </c>
      <c r="X76">
        <v>215830</v>
      </c>
      <c r="Y76">
        <v>215988</v>
      </c>
      <c r="Z76">
        <v>294140</v>
      </c>
      <c r="AA76">
        <v>294132</v>
      </c>
      <c r="AB76">
        <v>1384.25</v>
      </c>
      <c r="AC76">
        <v>53227.125</v>
      </c>
      <c r="AD76">
        <v>6</v>
      </c>
      <c r="AE76">
        <v>226.34139999999999</v>
      </c>
      <c r="AF76">
        <v>73.101799999999997</v>
      </c>
      <c r="AG76">
        <v>73.101799999999997</v>
      </c>
      <c r="AH76">
        <v>73.101799999999997</v>
      </c>
      <c r="AI76">
        <v>73.101799999999997</v>
      </c>
      <c r="AJ76">
        <v>73.101799999999997</v>
      </c>
      <c r="AK76">
        <v>73.101799999999997</v>
      </c>
      <c r="AL76">
        <v>1232.6171999999999</v>
      </c>
      <c r="AM76">
        <v>1145.7861</v>
      </c>
      <c r="AN76">
        <v>1089.1666</v>
      </c>
      <c r="AO76">
        <v>870.99220000000003</v>
      </c>
      <c r="AP76">
        <v>1087.5153</v>
      </c>
      <c r="AQ76">
        <v>1010.1511</v>
      </c>
      <c r="AR76">
        <v>986.02149999999995</v>
      </c>
      <c r="AS76">
        <v>961.27790000000005</v>
      </c>
      <c r="AT76">
        <v>935.81560000000002</v>
      </c>
      <c r="AU76">
        <v>921.68259999999998</v>
      </c>
      <c r="AV76">
        <v>906.77530000000002</v>
      </c>
      <c r="AW76">
        <v>886.42610000000002</v>
      </c>
      <c r="AX76">
        <v>16</v>
      </c>
      <c r="AY76">
        <v>19.399999999999999</v>
      </c>
      <c r="AZ76">
        <v>30.785599999999999</v>
      </c>
      <c r="BA76">
        <v>16.688300000000002</v>
      </c>
      <c r="BB76">
        <v>9.4727999999999994</v>
      </c>
      <c r="BC76">
        <v>6.3894000000000002</v>
      </c>
      <c r="BD76">
        <v>4.5342000000000002</v>
      </c>
      <c r="BE76">
        <v>3.3090999999999999</v>
      </c>
      <c r="BF76">
        <v>2.4935</v>
      </c>
      <c r="BG76">
        <v>2.0836000000000001</v>
      </c>
      <c r="BH76">
        <v>2.1331000000000002</v>
      </c>
      <c r="BI76">
        <v>74.16</v>
      </c>
      <c r="BJ76">
        <v>125.16</v>
      </c>
      <c r="BK76">
        <v>134.61000000000001</v>
      </c>
      <c r="BL76">
        <v>221.1</v>
      </c>
      <c r="BM76">
        <v>203.44</v>
      </c>
      <c r="BN76">
        <v>330.9</v>
      </c>
      <c r="BO76">
        <v>284.67</v>
      </c>
      <c r="BP76">
        <v>469.04</v>
      </c>
      <c r="BQ76">
        <v>392.18</v>
      </c>
      <c r="BR76">
        <v>644.17999999999995</v>
      </c>
      <c r="BS76">
        <v>519.21</v>
      </c>
      <c r="BT76">
        <v>864.08</v>
      </c>
      <c r="BU76">
        <v>629.70000000000005</v>
      </c>
      <c r="BV76">
        <v>1046.7</v>
      </c>
      <c r="BW76">
        <v>49</v>
      </c>
      <c r="BX76">
        <v>47.3</v>
      </c>
      <c r="BY76">
        <v>43.197800000000001</v>
      </c>
      <c r="BZ76">
        <v>0</v>
      </c>
      <c r="CA76">
        <v>36.363300000000002</v>
      </c>
      <c r="CB76">
        <v>36.363300000000002</v>
      </c>
      <c r="CC76">
        <v>-26.487100000000002</v>
      </c>
      <c r="CD76">
        <v>36.363300000000002</v>
      </c>
      <c r="CE76">
        <v>1104228</v>
      </c>
      <c r="CF76">
        <v>2</v>
      </c>
      <c r="CI76">
        <v>4.0593000000000004</v>
      </c>
      <c r="CJ76">
        <v>7.9493</v>
      </c>
      <c r="CK76">
        <v>9.9214000000000002</v>
      </c>
      <c r="CL76">
        <v>12.392899999999999</v>
      </c>
      <c r="CM76">
        <v>13.792899999999999</v>
      </c>
      <c r="CN76">
        <v>17.174299999999999</v>
      </c>
      <c r="CO76">
        <v>4.2061000000000002</v>
      </c>
      <c r="CP76">
        <v>8.6598000000000006</v>
      </c>
      <c r="CQ76">
        <v>10.189</v>
      </c>
      <c r="CR76">
        <v>12.891500000000001</v>
      </c>
      <c r="CS76">
        <v>14.528</v>
      </c>
      <c r="CT76">
        <v>17.775600000000001</v>
      </c>
      <c r="CU76">
        <v>24.988099999999999</v>
      </c>
      <c r="CV76">
        <v>24.963000000000001</v>
      </c>
      <c r="CW76">
        <v>25.128299999999999</v>
      </c>
      <c r="CX76">
        <v>25.1309</v>
      </c>
      <c r="CY76">
        <v>25.132400000000001</v>
      </c>
      <c r="CZ76">
        <v>24.871099999999998</v>
      </c>
      <c r="DB76">
        <v>17586</v>
      </c>
      <c r="DC76">
        <v>935</v>
      </c>
      <c r="DD76">
        <v>3</v>
      </c>
      <c r="DF76" t="s">
        <v>542</v>
      </c>
      <c r="DG76">
        <v>206</v>
      </c>
      <c r="DH76">
        <v>1368</v>
      </c>
      <c r="DI76">
        <v>5</v>
      </c>
      <c r="DJ76">
        <v>1</v>
      </c>
      <c r="DK76">
        <v>35</v>
      </c>
      <c r="DL76">
        <v>19.166668000000001</v>
      </c>
      <c r="DM76">
        <v>0</v>
      </c>
      <c r="DN76">
        <v>2447.7429000000002</v>
      </c>
      <c r="DO76">
        <v>2391.3285999999998</v>
      </c>
      <c r="DP76">
        <v>2068.2930000000001</v>
      </c>
      <c r="DQ76">
        <v>1885.0571</v>
      </c>
      <c r="DR76">
        <v>1783.1357</v>
      </c>
      <c r="DS76">
        <v>1642.5286000000001</v>
      </c>
      <c r="DT76">
        <v>1556.6215</v>
      </c>
      <c r="DU76">
        <v>48.556399999999996</v>
      </c>
      <c r="DV76">
        <v>66.362899999999996</v>
      </c>
      <c r="DW76">
        <v>65.305700000000002</v>
      </c>
      <c r="DX76">
        <v>62.610700000000001</v>
      </c>
      <c r="DY76">
        <v>57.375</v>
      </c>
      <c r="DZ76">
        <v>62.831400000000002</v>
      </c>
      <c r="EA76">
        <v>61.245699999999999</v>
      </c>
      <c r="EB76">
        <v>30.785599999999999</v>
      </c>
      <c r="EC76">
        <v>16.688300000000002</v>
      </c>
      <c r="ED76">
        <v>9.4727999999999994</v>
      </c>
      <c r="EE76">
        <v>6.3894000000000002</v>
      </c>
      <c r="EF76">
        <v>4.5342000000000002</v>
      </c>
      <c r="EG76">
        <v>3.3090999999999999</v>
      </c>
      <c r="EH76">
        <v>2.4935</v>
      </c>
      <c r="EI76">
        <v>2.0836000000000001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7.4648000000000006E-2</v>
      </c>
      <c r="EY76">
        <v>5.5662999999999997E-2</v>
      </c>
      <c r="EZ76">
        <v>4.2437000000000002E-2</v>
      </c>
      <c r="FA76">
        <v>1.9675000000000002E-2</v>
      </c>
      <c r="FB76">
        <v>2.1101999999999999E-2</v>
      </c>
      <c r="FC76">
        <v>2.1749000000000001E-2</v>
      </c>
      <c r="FD76">
        <v>1.9890000000000001E-2</v>
      </c>
      <c r="FE76">
        <v>-7.7999999999999999E-5</v>
      </c>
      <c r="FF76">
        <v>-1.93E-4</v>
      </c>
      <c r="FG76">
        <v>-4.4799999999999999E-4</v>
      </c>
      <c r="FH76">
        <v>-2.4399999999999999E-4</v>
      </c>
      <c r="FI76">
        <v>-4.3300000000000001E-4</v>
      </c>
      <c r="FJ76">
        <v>-4.7190000000000001E-3</v>
      </c>
      <c r="FK76">
        <v>-1.474E-3</v>
      </c>
      <c r="FL76">
        <v>7.5716000000000006E-2</v>
      </c>
      <c r="FM76">
        <v>7.2905999999999999E-2</v>
      </c>
      <c r="FN76">
        <v>7.1289000000000005E-2</v>
      </c>
      <c r="FO76">
        <v>6.8345000000000003E-2</v>
      </c>
      <c r="FP76">
        <v>7.3777999999999996E-2</v>
      </c>
      <c r="FQ76">
        <v>9.7722000000000003E-2</v>
      </c>
      <c r="FR76">
        <v>9.2188000000000006E-2</v>
      </c>
      <c r="FS76">
        <v>-0.32919399999999999</v>
      </c>
      <c r="FT76">
        <v>-0.32505800000000001</v>
      </c>
      <c r="FU76">
        <v>-0.32209599999999999</v>
      </c>
      <c r="FV76">
        <v>-0.320911</v>
      </c>
      <c r="FW76">
        <v>-0.32608500000000001</v>
      </c>
      <c r="FX76">
        <v>-0.33848299999999998</v>
      </c>
      <c r="FY76">
        <v>-0.32987300000000003</v>
      </c>
      <c r="FZ76">
        <v>-1.330775</v>
      </c>
      <c r="GA76">
        <v>-1.3060320000000001</v>
      </c>
      <c r="GB76">
        <v>-1.289032</v>
      </c>
      <c r="GC76">
        <v>-1.2820940000000001</v>
      </c>
      <c r="GD76">
        <v>-1.312479</v>
      </c>
      <c r="GE76">
        <v>-1.379059</v>
      </c>
      <c r="GF76">
        <v>-1.3292900000000001</v>
      </c>
      <c r="GG76">
        <v>-0.52591299999999996</v>
      </c>
      <c r="GH76">
        <v>-0.49201800000000001</v>
      </c>
      <c r="GI76">
        <v>-0.47087800000000002</v>
      </c>
      <c r="GJ76">
        <v>-0.46667999999999998</v>
      </c>
      <c r="GK76">
        <v>-0.51629499999999995</v>
      </c>
      <c r="GL76">
        <v>-0.72458500000000003</v>
      </c>
      <c r="GM76">
        <v>-0.63200800000000001</v>
      </c>
      <c r="GN76">
        <v>-0.33018900000000001</v>
      </c>
      <c r="GO76">
        <v>-0.30857899999999999</v>
      </c>
      <c r="GP76">
        <v>-0.29305399999999998</v>
      </c>
      <c r="GQ76">
        <v>-0.28705999999999998</v>
      </c>
      <c r="GR76">
        <v>-0.31403300000000001</v>
      </c>
      <c r="GS76">
        <v>-0.37992399999999998</v>
      </c>
      <c r="GT76">
        <v>-0.33508399999999999</v>
      </c>
      <c r="GU76">
        <v>0.37737700000000002</v>
      </c>
      <c r="GV76">
        <v>0.30188399999999999</v>
      </c>
      <c r="GW76">
        <v>0.230821</v>
      </c>
      <c r="GX76">
        <v>0.178896</v>
      </c>
      <c r="GY76">
        <v>0.27601199999999998</v>
      </c>
      <c r="GZ76">
        <v>0.21640200000000001</v>
      </c>
      <c r="HA76">
        <v>0.18912499999999999</v>
      </c>
      <c r="HB76">
        <v>-10</v>
      </c>
      <c r="HC76">
        <v>-15</v>
      </c>
      <c r="HD76">
        <v>-15</v>
      </c>
      <c r="HE76">
        <v>-15</v>
      </c>
      <c r="HF76">
        <v>-15</v>
      </c>
      <c r="HG76">
        <v>-20</v>
      </c>
      <c r="HH76">
        <v>20</v>
      </c>
      <c r="HI76">
        <v>-2.2297210000000001</v>
      </c>
      <c r="HJ76">
        <v>-2.2040299999999999</v>
      </c>
      <c r="HK76">
        <v>-2.185292</v>
      </c>
      <c r="HL76">
        <v>-2.178553</v>
      </c>
      <c r="HM76">
        <v>-2.2108620000000001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743.24</v>
      </c>
      <c r="HX76">
        <v>0</v>
      </c>
      <c r="HZ76">
        <v>743.03300000000002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760.81</v>
      </c>
      <c r="IJ76">
        <v>0</v>
      </c>
      <c r="IL76">
        <v>760.99900000000002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772.94100000000003</v>
      </c>
      <c r="IV76">
        <v>0</v>
      </c>
      <c r="IX76">
        <v>773.16899999999998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778.53599999999994</v>
      </c>
      <c r="JH76">
        <v>0</v>
      </c>
      <c r="JJ76">
        <v>778.42499999999995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751.18399999999997</v>
      </c>
      <c r="JT76">
        <v>0</v>
      </c>
      <c r="JV76">
        <v>751.05600000000004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730.67600000000004</v>
      </c>
      <c r="KF76">
        <v>0.10199999999999999</v>
      </c>
      <c r="KH76">
        <v>730.84799999999996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766.77200000000005</v>
      </c>
      <c r="KR76">
        <v>2.5000000000000001E-2</v>
      </c>
      <c r="KT76">
        <v>766.84400000000005</v>
      </c>
      <c r="KU76">
        <v>2.5000000000000001E-2</v>
      </c>
      <c r="KV76">
        <v>185.33330141640002</v>
      </c>
      <c r="KW76">
        <v>174.3422029116</v>
      </c>
      <c r="KX76">
        <v>147.44653967700003</v>
      </c>
      <c r="KY76">
        <v>128.8342274995</v>
      </c>
      <c r="KZ76">
        <v>131.55618567459999</v>
      </c>
      <c r="LA76">
        <v>160.5111798492</v>
      </c>
      <c r="LB76">
        <v>143.501822842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-34.389872799999999</v>
      </c>
      <c r="LI76">
        <v>-8.3787741999999987</v>
      </c>
      <c r="LJ76">
        <v>-99.235891750000008</v>
      </c>
      <c r="LK76">
        <v>-72.445595040000001</v>
      </c>
      <c r="LL76">
        <v>-54.125164648000002</v>
      </c>
      <c r="LM76">
        <v>-24.912368514000004</v>
      </c>
      <c r="LN76">
        <v>-27.127628451</v>
      </c>
      <c r="LO76">
        <v>-23.485374770000004</v>
      </c>
      <c r="LP76">
        <v>-24.480204640000004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22.29721</v>
      </c>
      <c r="LY76">
        <v>33.060449999999996</v>
      </c>
      <c r="LZ76">
        <v>32.779380000000003</v>
      </c>
      <c r="MA76">
        <v>32.678294999999999</v>
      </c>
      <c r="MB76">
        <v>33.162930000000003</v>
      </c>
      <c r="MC76">
        <v>0</v>
      </c>
      <c r="MD76">
        <v>0</v>
      </c>
      <c r="ME76">
        <v>-25.536441993199997</v>
      </c>
      <c r="MF76">
        <v>-32.651741332199997</v>
      </c>
      <c r="MG76">
        <v>-30.751017404600002</v>
      </c>
      <c r="MH76">
        <v>-29.219161476</v>
      </c>
      <c r="MI76">
        <v>-29.622425624999998</v>
      </c>
      <c r="MJ76">
        <v>-45.526689969000003</v>
      </c>
      <c r="MK76">
        <v>-38.7077723656</v>
      </c>
      <c r="ML76">
        <v>82.858177673200018</v>
      </c>
      <c r="MM76">
        <v>102.3053165394</v>
      </c>
      <c r="MN76">
        <v>95.349737624400021</v>
      </c>
      <c r="MO76">
        <v>107.38099250949999</v>
      </c>
      <c r="MP76">
        <v>107.96906159859998</v>
      </c>
      <c r="MQ76">
        <v>57.109242310199988</v>
      </c>
      <c r="MR76">
        <v>71.935071636399982</v>
      </c>
    </row>
    <row r="77" spans="1:356" x14ac:dyDescent="0.35">
      <c r="A77">
        <v>240</v>
      </c>
      <c r="B77" t="s">
        <v>458</v>
      </c>
      <c r="C77" s="3">
        <v>42854.128518518519</v>
      </c>
      <c r="D77">
        <v>70.503799999999998</v>
      </c>
      <c r="E77">
        <v>70.007300000000001</v>
      </c>
      <c r="F77">
        <v>28</v>
      </c>
      <c r="G77">
        <v>75</v>
      </c>
      <c r="H77">
        <v>1.2417</v>
      </c>
      <c r="I77">
        <v>1027.4490000000001</v>
      </c>
      <c r="J77">
        <v>22793</v>
      </c>
      <c r="K77">
        <v>31</v>
      </c>
      <c r="L77">
        <v>239517</v>
      </c>
      <c r="M77">
        <v>239707</v>
      </c>
      <c r="N77">
        <v>139105</v>
      </c>
      <c r="O77">
        <v>139113</v>
      </c>
      <c r="P77">
        <v>139261</v>
      </c>
      <c r="Q77">
        <v>139303</v>
      </c>
      <c r="R77">
        <v>220863</v>
      </c>
      <c r="S77">
        <v>220699</v>
      </c>
      <c r="T77">
        <v>220889</v>
      </c>
      <c r="U77">
        <v>220897</v>
      </c>
      <c r="V77">
        <v>215467</v>
      </c>
      <c r="W77">
        <v>215392</v>
      </c>
      <c r="X77">
        <v>215830</v>
      </c>
      <c r="Y77">
        <v>215988</v>
      </c>
      <c r="Z77">
        <v>294140</v>
      </c>
      <c r="AA77">
        <v>294132</v>
      </c>
      <c r="AB77">
        <v>1384.25</v>
      </c>
      <c r="AC77">
        <v>53250.265599999999</v>
      </c>
      <c r="AD77">
        <v>6</v>
      </c>
      <c r="AE77">
        <v>227.7602</v>
      </c>
      <c r="AF77">
        <v>74.520600000000002</v>
      </c>
      <c r="AG77">
        <v>74.520600000000002</v>
      </c>
      <c r="AH77">
        <v>74.520600000000002</v>
      </c>
      <c r="AI77">
        <v>74.520600000000002</v>
      </c>
      <c r="AJ77">
        <v>74.520600000000002</v>
      </c>
      <c r="AK77">
        <v>74.520600000000002</v>
      </c>
      <c r="AL77">
        <v>1212.6953000000001</v>
      </c>
      <c r="AM77">
        <v>1138.528</v>
      </c>
      <c r="AN77">
        <v>1080</v>
      </c>
      <c r="AO77">
        <v>866.48829999999998</v>
      </c>
      <c r="AP77">
        <v>1080.9364</v>
      </c>
      <c r="AQ77">
        <v>1003.4545000000001</v>
      </c>
      <c r="AR77">
        <v>979.69949999999994</v>
      </c>
      <c r="AS77">
        <v>955.47080000000005</v>
      </c>
      <c r="AT77">
        <v>929.89530000000002</v>
      </c>
      <c r="AU77">
        <v>914.97590000000002</v>
      </c>
      <c r="AV77">
        <v>900.28229999999996</v>
      </c>
      <c r="AW77">
        <v>880.26499999999999</v>
      </c>
      <c r="AX77">
        <v>16.2</v>
      </c>
      <c r="AY77">
        <v>18</v>
      </c>
      <c r="AZ77">
        <v>30.903600000000001</v>
      </c>
      <c r="BA77">
        <v>16.828800000000001</v>
      </c>
      <c r="BB77">
        <v>9.5040999999999993</v>
      </c>
      <c r="BC77">
        <v>6.3724999999999996</v>
      </c>
      <c r="BD77">
        <v>4.5312000000000001</v>
      </c>
      <c r="BE77">
        <v>3.3506999999999998</v>
      </c>
      <c r="BF77">
        <v>2.5148000000000001</v>
      </c>
      <c r="BG77">
        <v>2.0735000000000001</v>
      </c>
      <c r="BH77">
        <v>2.1331000000000002</v>
      </c>
      <c r="BI77">
        <v>73.98</v>
      </c>
      <c r="BJ77">
        <v>125.98</v>
      </c>
      <c r="BK77">
        <v>132.77000000000001</v>
      </c>
      <c r="BL77">
        <v>221.05</v>
      </c>
      <c r="BM77">
        <v>201.92</v>
      </c>
      <c r="BN77">
        <v>330.54</v>
      </c>
      <c r="BO77">
        <v>283.08</v>
      </c>
      <c r="BP77">
        <v>466.69</v>
      </c>
      <c r="BQ77">
        <v>390.48</v>
      </c>
      <c r="BR77">
        <v>642.16999999999996</v>
      </c>
      <c r="BS77">
        <v>519.04999999999995</v>
      </c>
      <c r="BT77">
        <v>867.35</v>
      </c>
      <c r="BU77">
        <v>629.41999999999996</v>
      </c>
      <c r="BV77">
        <v>1047.92</v>
      </c>
      <c r="BW77">
        <v>49.2</v>
      </c>
      <c r="BX77">
        <v>46.8</v>
      </c>
      <c r="BY77">
        <v>43.578899999999997</v>
      </c>
      <c r="BZ77">
        <v>60.827271000000003</v>
      </c>
      <c r="CA77">
        <v>55.695099999999996</v>
      </c>
      <c r="CB77">
        <v>55.695099999999996</v>
      </c>
      <c r="CC77">
        <v>-39.488500000000002</v>
      </c>
      <c r="CD77">
        <v>55.695099999999996</v>
      </c>
      <c r="CE77">
        <v>1104228</v>
      </c>
      <c r="CF77">
        <v>1</v>
      </c>
      <c r="CI77">
        <v>4.1893000000000002</v>
      </c>
      <c r="CJ77">
        <v>8.2771000000000008</v>
      </c>
      <c r="CK77">
        <v>10.1243</v>
      </c>
      <c r="CL77">
        <v>12.295</v>
      </c>
      <c r="CM77">
        <v>13.465</v>
      </c>
      <c r="CN77">
        <v>17.742899999999999</v>
      </c>
      <c r="CO77">
        <v>4.7584999999999997</v>
      </c>
      <c r="CP77">
        <v>8.4244000000000003</v>
      </c>
      <c r="CQ77">
        <v>10.165900000000001</v>
      </c>
      <c r="CR77">
        <v>12.9293</v>
      </c>
      <c r="CS77">
        <v>14.037800000000001</v>
      </c>
      <c r="CT77">
        <v>18.8354</v>
      </c>
      <c r="CU77">
        <v>24.838699999999999</v>
      </c>
      <c r="CV77">
        <v>24.9069</v>
      </c>
      <c r="CW77">
        <v>25.0077</v>
      </c>
      <c r="CX77">
        <v>25.087900000000001</v>
      </c>
      <c r="CY77">
        <v>24.987200000000001</v>
      </c>
      <c r="CZ77">
        <v>25.402100000000001</v>
      </c>
      <c r="DB77">
        <v>17586</v>
      </c>
      <c r="DC77">
        <v>935</v>
      </c>
      <c r="DD77">
        <v>4</v>
      </c>
      <c r="DF77" t="s">
        <v>542</v>
      </c>
      <c r="DG77">
        <v>206</v>
      </c>
      <c r="DH77">
        <v>1368</v>
      </c>
      <c r="DI77">
        <v>5</v>
      </c>
      <c r="DJ77">
        <v>1</v>
      </c>
      <c r="DK77">
        <v>35</v>
      </c>
      <c r="DL77">
        <v>22.333331999999999</v>
      </c>
      <c r="DM77">
        <v>60.827271000000003</v>
      </c>
      <c r="DN77">
        <v>2473.8357000000001</v>
      </c>
      <c r="DO77">
        <v>2433.9142999999999</v>
      </c>
      <c r="DP77">
        <v>2135.2356</v>
      </c>
      <c r="DQ77">
        <v>1888.6713999999999</v>
      </c>
      <c r="DR77">
        <v>1746.1</v>
      </c>
      <c r="DS77">
        <v>1701.4928</v>
      </c>
      <c r="DT77">
        <v>1710.3643</v>
      </c>
      <c r="DU77">
        <v>53.795699999999997</v>
      </c>
      <c r="DV77">
        <v>60.212899999999998</v>
      </c>
      <c r="DW77">
        <v>59.609299999999998</v>
      </c>
      <c r="DX77">
        <v>54.527900000000002</v>
      </c>
      <c r="DY77">
        <v>53.382100000000001</v>
      </c>
      <c r="DZ77">
        <v>61.643599999999999</v>
      </c>
      <c r="EA77">
        <v>65.546400000000006</v>
      </c>
      <c r="EB77">
        <v>30.903600000000001</v>
      </c>
      <c r="EC77">
        <v>16.828800000000001</v>
      </c>
      <c r="ED77">
        <v>9.5040999999999993</v>
      </c>
      <c r="EE77">
        <v>6.3724999999999996</v>
      </c>
      <c r="EF77">
        <v>4.5312000000000001</v>
      </c>
      <c r="EG77">
        <v>3.3506999999999998</v>
      </c>
      <c r="EH77">
        <v>2.5148000000000001</v>
      </c>
      <c r="EI77">
        <v>2.0735000000000001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7.6244000000000006E-2</v>
      </c>
      <c r="EY77">
        <v>5.6751999999999997E-2</v>
      </c>
      <c r="EZ77">
        <v>4.3364E-2</v>
      </c>
      <c r="FA77">
        <v>2.0174999999999998E-2</v>
      </c>
      <c r="FB77">
        <v>2.1637E-2</v>
      </c>
      <c r="FC77">
        <v>2.2602000000000001E-2</v>
      </c>
      <c r="FD77">
        <v>2.0632000000000001E-2</v>
      </c>
      <c r="FE77">
        <v>-7.7999999999999999E-5</v>
      </c>
      <c r="FF77">
        <v>-1.93E-4</v>
      </c>
      <c r="FG77">
        <v>-4.4900000000000002E-4</v>
      </c>
      <c r="FH77">
        <v>-2.42E-4</v>
      </c>
      <c r="FI77">
        <v>-4.3300000000000001E-4</v>
      </c>
      <c r="FJ77">
        <v>-2.928E-3</v>
      </c>
      <c r="FK77">
        <v>-4.4099999999999999E-4</v>
      </c>
      <c r="FL77">
        <v>7.571E-2</v>
      </c>
      <c r="FM77">
        <v>7.2888999999999995E-2</v>
      </c>
      <c r="FN77">
        <v>7.1268999999999999E-2</v>
      </c>
      <c r="FO77">
        <v>6.8329000000000001E-2</v>
      </c>
      <c r="FP77">
        <v>7.3770000000000002E-2</v>
      </c>
      <c r="FQ77">
        <v>9.7679000000000002E-2</v>
      </c>
      <c r="FR77">
        <v>9.2093999999999995E-2</v>
      </c>
      <c r="FS77">
        <v>-0.329208</v>
      </c>
      <c r="FT77">
        <v>-0.325264</v>
      </c>
      <c r="FU77">
        <v>-0.322349</v>
      </c>
      <c r="FV77">
        <v>-0.321108</v>
      </c>
      <c r="FW77">
        <v>-0.32613599999999998</v>
      </c>
      <c r="FX77">
        <v>-0.33890799999999999</v>
      </c>
      <c r="FY77">
        <v>-0.33070300000000002</v>
      </c>
      <c r="FZ77">
        <v>-1.3303970000000001</v>
      </c>
      <c r="GA77">
        <v>-1.3067489999999999</v>
      </c>
      <c r="GB77">
        <v>-1.290019</v>
      </c>
      <c r="GC77">
        <v>-1.2827710000000001</v>
      </c>
      <c r="GD77">
        <v>-1.3123260000000001</v>
      </c>
      <c r="GE77">
        <v>-1.382757</v>
      </c>
      <c r="GF77">
        <v>-1.3353189999999999</v>
      </c>
      <c r="GG77">
        <v>-0.52621099999999998</v>
      </c>
      <c r="GH77">
        <v>-0.49174200000000001</v>
      </c>
      <c r="GI77">
        <v>-0.47048600000000002</v>
      </c>
      <c r="GJ77">
        <v>-0.466443</v>
      </c>
      <c r="GK77">
        <v>-0.51646800000000004</v>
      </c>
      <c r="GL77">
        <v>-0.72390500000000002</v>
      </c>
      <c r="GM77">
        <v>-0.63004499999999997</v>
      </c>
      <c r="GN77">
        <v>-0.32983000000000001</v>
      </c>
      <c r="GO77">
        <v>-0.30920999999999998</v>
      </c>
      <c r="GP77">
        <v>-0.29389799999999999</v>
      </c>
      <c r="GQ77">
        <v>-0.28763100000000003</v>
      </c>
      <c r="GR77">
        <v>-0.31388899999999997</v>
      </c>
      <c r="GS77">
        <v>-0.38109399999999999</v>
      </c>
      <c r="GT77">
        <v>-0.33813799999999999</v>
      </c>
      <c r="GU77">
        <v>0.37845400000000001</v>
      </c>
      <c r="GV77">
        <v>0.30425600000000003</v>
      </c>
      <c r="GW77">
        <v>0.23225199999999999</v>
      </c>
      <c r="GX77">
        <v>0.179953</v>
      </c>
      <c r="GY77">
        <v>0.27709699999999998</v>
      </c>
      <c r="GZ77">
        <v>0.216614</v>
      </c>
      <c r="HA77">
        <v>0.18912499999999999</v>
      </c>
      <c r="HB77">
        <v>-10</v>
      </c>
      <c r="HC77">
        <v>-15</v>
      </c>
      <c r="HD77">
        <v>-15</v>
      </c>
      <c r="HE77">
        <v>-15</v>
      </c>
      <c r="HF77">
        <v>-15</v>
      </c>
      <c r="HG77">
        <v>-10</v>
      </c>
      <c r="HH77">
        <v>10</v>
      </c>
      <c r="HI77">
        <v>-2.2302970000000002</v>
      </c>
      <c r="HJ77">
        <v>-2.2045219999999999</v>
      </c>
      <c r="HK77">
        <v>-2.1855820000000001</v>
      </c>
      <c r="HL77">
        <v>-2.1786750000000001</v>
      </c>
      <c r="HM77">
        <v>-2.210988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743.24</v>
      </c>
      <c r="HX77">
        <v>0</v>
      </c>
      <c r="HZ77">
        <v>743.03300000000002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760.81</v>
      </c>
      <c r="IJ77">
        <v>0</v>
      </c>
      <c r="IL77">
        <v>760.99900000000002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772.94100000000003</v>
      </c>
      <c r="IV77">
        <v>0</v>
      </c>
      <c r="IX77">
        <v>773.16899999999998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778.53599999999994</v>
      </c>
      <c r="JH77">
        <v>0</v>
      </c>
      <c r="JJ77">
        <v>778.42499999999995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751.18399999999997</v>
      </c>
      <c r="JT77">
        <v>0</v>
      </c>
      <c r="JV77">
        <v>751.05600000000004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730.67600000000004</v>
      </c>
      <c r="KF77">
        <v>0.10199999999999999</v>
      </c>
      <c r="KH77">
        <v>730.84799999999996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766.77200000000005</v>
      </c>
      <c r="KR77">
        <v>2.5000000000000001E-2</v>
      </c>
      <c r="KT77">
        <v>766.84400000000005</v>
      </c>
      <c r="KU77">
        <v>2.5000000000000001E-2</v>
      </c>
      <c r="KV77">
        <v>187.29410084700001</v>
      </c>
      <c r="KW77">
        <v>177.40557941269998</v>
      </c>
      <c r="KX77">
        <v>152.17610597640001</v>
      </c>
      <c r="KY77">
        <v>129.0510280906</v>
      </c>
      <c r="KZ77">
        <v>128.809797</v>
      </c>
      <c r="LA77">
        <v>166.2001152112</v>
      </c>
      <c r="LB77">
        <v>157.51428984419999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-34.433052799999999</v>
      </c>
      <c r="LI77">
        <v>-8.3998562000000003</v>
      </c>
      <c r="LJ77">
        <v>-101.33101790200001</v>
      </c>
      <c r="LK77">
        <v>-73.908416690999999</v>
      </c>
      <c r="LL77">
        <v>-55.361165385</v>
      </c>
      <c r="LM77">
        <v>-25.569474343000003</v>
      </c>
      <c r="LN77">
        <v>-27.826560504000003</v>
      </c>
      <c r="LO77">
        <v>-27.204361217999999</v>
      </c>
      <c r="LP77">
        <v>-26.961425928999997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22.302970000000002</v>
      </c>
      <c r="LY77">
        <v>33.067830000000001</v>
      </c>
      <c r="LZ77">
        <v>32.783730000000006</v>
      </c>
      <c r="MA77">
        <v>32.680125000000004</v>
      </c>
      <c r="MB77">
        <v>33.164819999999999</v>
      </c>
      <c r="MC77">
        <v>0</v>
      </c>
      <c r="MD77">
        <v>0</v>
      </c>
      <c r="ME77">
        <v>-28.307889092699998</v>
      </c>
      <c r="MF77">
        <v>-29.609211871799999</v>
      </c>
      <c r="MG77">
        <v>-28.0453411198</v>
      </c>
      <c r="MH77">
        <v>-25.434157259700001</v>
      </c>
      <c r="MI77">
        <v>-27.570146422800004</v>
      </c>
      <c r="MJ77">
        <v>-44.624110258000002</v>
      </c>
      <c r="MK77">
        <v>-41.297181588000001</v>
      </c>
      <c r="ML77">
        <v>79.958163852300004</v>
      </c>
      <c r="MM77">
        <v>106.95578084989998</v>
      </c>
      <c r="MN77">
        <v>101.55332947160004</v>
      </c>
      <c r="MO77">
        <v>110.72752148790001</v>
      </c>
      <c r="MP77">
        <v>106.5779100732</v>
      </c>
      <c r="MQ77">
        <v>59.938590935200011</v>
      </c>
      <c r="MR77">
        <v>80.855826127200004</v>
      </c>
    </row>
    <row r="78" spans="1:356" x14ac:dyDescent="0.35">
      <c r="A78">
        <v>240</v>
      </c>
      <c r="B78" t="s">
        <v>459</v>
      </c>
      <c r="C78" s="3">
        <v>42854.129560185182</v>
      </c>
      <c r="D78">
        <v>71.287499999999994</v>
      </c>
      <c r="E78">
        <v>70.64070000000001</v>
      </c>
      <c r="F78">
        <v>14</v>
      </c>
      <c r="G78">
        <v>76</v>
      </c>
      <c r="H78">
        <v>1.2417</v>
      </c>
      <c r="I78">
        <v>1031.0615</v>
      </c>
      <c r="J78">
        <v>22952</v>
      </c>
      <c r="K78">
        <v>31</v>
      </c>
      <c r="L78">
        <v>239517</v>
      </c>
      <c r="M78">
        <v>239707</v>
      </c>
      <c r="N78">
        <v>139105</v>
      </c>
      <c r="O78">
        <v>139113</v>
      </c>
      <c r="P78">
        <v>139261</v>
      </c>
      <c r="Q78">
        <v>139303</v>
      </c>
      <c r="R78">
        <v>220863</v>
      </c>
      <c r="S78">
        <v>220699</v>
      </c>
      <c r="T78">
        <v>220889</v>
      </c>
      <c r="U78">
        <v>220897</v>
      </c>
      <c r="V78">
        <v>215467</v>
      </c>
      <c r="W78">
        <v>215392</v>
      </c>
      <c r="X78">
        <v>215830</v>
      </c>
      <c r="Y78">
        <v>215988</v>
      </c>
      <c r="Z78">
        <v>294140</v>
      </c>
      <c r="AA78">
        <v>294132</v>
      </c>
      <c r="AB78">
        <v>1384.25</v>
      </c>
      <c r="AC78">
        <v>53273.425799999997</v>
      </c>
      <c r="AD78">
        <v>6</v>
      </c>
      <c r="AE78">
        <v>229.184</v>
      </c>
      <c r="AF78">
        <v>75.944400000000002</v>
      </c>
      <c r="AG78">
        <v>75.944400000000002</v>
      </c>
      <c r="AH78">
        <v>75.944400000000002</v>
      </c>
      <c r="AI78">
        <v>75.944400000000002</v>
      </c>
      <c r="AJ78">
        <v>75.944400000000002</v>
      </c>
      <c r="AK78">
        <v>75.944400000000002</v>
      </c>
      <c r="AL78">
        <v>1230.2734</v>
      </c>
      <c r="AM78">
        <v>1142.9124999999999</v>
      </c>
      <c r="AN78">
        <v>1086.1666</v>
      </c>
      <c r="AO78">
        <v>868.45699999999999</v>
      </c>
      <c r="AP78">
        <v>1087.2242000000001</v>
      </c>
      <c r="AQ78">
        <v>1010.6114</v>
      </c>
      <c r="AR78">
        <v>986.33010000000002</v>
      </c>
      <c r="AS78">
        <v>961.29740000000004</v>
      </c>
      <c r="AT78">
        <v>935.79539999999997</v>
      </c>
      <c r="AU78">
        <v>921.22919999999999</v>
      </c>
      <c r="AV78">
        <v>905.36670000000004</v>
      </c>
      <c r="AW78">
        <v>884.22130000000004</v>
      </c>
      <c r="AX78">
        <v>16</v>
      </c>
      <c r="AY78">
        <v>18.600000000000001</v>
      </c>
      <c r="AZ78">
        <v>31.293900000000001</v>
      </c>
      <c r="BA78">
        <v>16.9453</v>
      </c>
      <c r="BB78">
        <v>9.4718999999999998</v>
      </c>
      <c r="BC78">
        <v>6.3396999999999997</v>
      </c>
      <c r="BD78">
        <v>4.45</v>
      </c>
      <c r="BE78">
        <v>3.2299000000000002</v>
      </c>
      <c r="BF78">
        <v>2.4567000000000001</v>
      </c>
      <c r="BG78">
        <v>2.0809000000000002</v>
      </c>
      <c r="BH78">
        <v>2.1331000000000002</v>
      </c>
      <c r="BI78">
        <v>74.56</v>
      </c>
      <c r="BJ78">
        <v>123.5</v>
      </c>
      <c r="BK78">
        <v>135.18</v>
      </c>
      <c r="BL78">
        <v>219.24</v>
      </c>
      <c r="BM78">
        <v>204.22</v>
      </c>
      <c r="BN78">
        <v>328.28</v>
      </c>
      <c r="BO78">
        <v>285.72000000000003</v>
      </c>
      <c r="BP78">
        <v>466.06</v>
      </c>
      <c r="BQ78">
        <v>394.56</v>
      </c>
      <c r="BR78">
        <v>641.24</v>
      </c>
      <c r="BS78">
        <v>523.96</v>
      </c>
      <c r="BT78">
        <v>855.74</v>
      </c>
      <c r="BU78">
        <v>633.61</v>
      </c>
      <c r="BV78">
        <v>1017.06</v>
      </c>
      <c r="BW78">
        <v>49.5</v>
      </c>
      <c r="BX78">
        <v>47.1</v>
      </c>
      <c r="BY78">
        <v>42.46</v>
      </c>
      <c r="BZ78">
        <v>46.127274</v>
      </c>
      <c r="CA78">
        <v>42.003999999999998</v>
      </c>
      <c r="CB78">
        <v>42.029600000000002</v>
      </c>
      <c r="CC78">
        <v>-35.136800000000001</v>
      </c>
      <c r="CD78">
        <v>42.003999999999998</v>
      </c>
      <c r="CE78">
        <v>1104228</v>
      </c>
      <c r="CF78">
        <v>2</v>
      </c>
      <c r="CI78">
        <v>4.0335999999999999</v>
      </c>
      <c r="CJ78">
        <v>8.1335999999999995</v>
      </c>
      <c r="CK78">
        <v>10.1129</v>
      </c>
      <c r="CL78">
        <v>12.404999999999999</v>
      </c>
      <c r="CM78">
        <v>13.981400000000001</v>
      </c>
      <c r="CN78">
        <v>17.597899999999999</v>
      </c>
      <c r="CO78">
        <v>3.9401999999999999</v>
      </c>
      <c r="CP78">
        <v>8.5877999999999997</v>
      </c>
      <c r="CQ78">
        <v>10.336600000000001</v>
      </c>
      <c r="CR78">
        <v>12.65</v>
      </c>
      <c r="CS78">
        <v>14.9817</v>
      </c>
      <c r="CT78">
        <v>18.217099999999999</v>
      </c>
      <c r="CU78">
        <v>24.923400000000001</v>
      </c>
      <c r="CV78">
        <v>24.865600000000001</v>
      </c>
      <c r="CW78">
        <v>25.017700000000001</v>
      </c>
      <c r="CX78">
        <v>25.151599999999998</v>
      </c>
      <c r="CY78">
        <v>25.098199999999999</v>
      </c>
      <c r="CZ78">
        <v>24.6158</v>
      </c>
      <c r="DB78">
        <v>17586</v>
      </c>
      <c r="DC78">
        <v>935</v>
      </c>
      <c r="DD78">
        <v>5</v>
      </c>
      <c r="DF78" t="s">
        <v>542</v>
      </c>
      <c r="DG78">
        <v>206</v>
      </c>
      <c r="DH78">
        <v>1368</v>
      </c>
      <c r="DI78">
        <v>5</v>
      </c>
      <c r="DJ78">
        <v>1</v>
      </c>
      <c r="DK78">
        <v>35</v>
      </c>
      <c r="DL78">
        <v>17.833331999999999</v>
      </c>
      <c r="DM78">
        <v>46.127274</v>
      </c>
      <c r="DN78">
        <v>2461.6785</v>
      </c>
      <c r="DO78">
        <v>2430.5715</v>
      </c>
      <c r="DP78">
        <v>2116.3856999999998</v>
      </c>
      <c r="DQ78">
        <v>1938.5072</v>
      </c>
      <c r="DR78">
        <v>1794.8</v>
      </c>
      <c r="DS78">
        <v>1578.7141999999999</v>
      </c>
      <c r="DT78">
        <v>1548.5857000000001</v>
      </c>
      <c r="DU78">
        <v>49.979300000000002</v>
      </c>
      <c r="DV78">
        <v>68.132900000000006</v>
      </c>
      <c r="DW78">
        <v>67.732100000000003</v>
      </c>
      <c r="DX78">
        <v>59.608600000000003</v>
      </c>
      <c r="DY78">
        <v>54.863599999999998</v>
      </c>
      <c r="DZ78">
        <v>60.650700000000001</v>
      </c>
      <c r="EA78">
        <v>61.5336</v>
      </c>
      <c r="EB78">
        <v>31.293900000000001</v>
      </c>
      <c r="EC78">
        <v>16.9453</v>
      </c>
      <c r="ED78">
        <v>9.4718999999999998</v>
      </c>
      <c r="EE78">
        <v>6.3396999999999997</v>
      </c>
      <c r="EF78">
        <v>4.45</v>
      </c>
      <c r="EG78">
        <v>3.2299000000000002</v>
      </c>
      <c r="EH78">
        <v>2.4567000000000001</v>
      </c>
      <c r="EI78">
        <v>2.0809000000000002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7.7906000000000003E-2</v>
      </c>
      <c r="EY78">
        <v>5.7820000000000003E-2</v>
      </c>
      <c r="EZ78">
        <v>4.4032000000000002E-2</v>
      </c>
      <c r="FA78">
        <v>2.0563000000000001E-2</v>
      </c>
      <c r="FB78">
        <v>2.2044999999999999E-2</v>
      </c>
      <c r="FC78">
        <v>2.3241000000000001E-2</v>
      </c>
      <c r="FD78">
        <v>2.1146999999999999E-2</v>
      </c>
      <c r="FE78">
        <v>-7.7999999999999999E-5</v>
      </c>
      <c r="FF78">
        <v>-1.93E-4</v>
      </c>
      <c r="FG78">
        <v>-4.4999999999999999E-4</v>
      </c>
      <c r="FH78">
        <v>-2.41E-4</v>
      </c>
      <c r="FI78">
        <v>-4.3300000000000001E-4</v>
      </c>
      <c r="FJ78">
        <v>-1.722E-3</v>
      </c>
      <c r="FK78">
        <v>6.9899999999999997E-4</v>
      </c>
      <c r="FL78">
        <v>7.5707999999999998E-2</v>
      </c>
      <c r="FM78">
        <v>7.2899000000000005E-2</v>
      </c>
      <c r="FN78">
        <v>7.1280999999999997E-2</v>
      </c>
      <c r="FO78">
        <v>6.8328E-2</v>
      </c>
      <c r="FP78">
        <v>7.3766999999999999E-2</v>
      </c>
      <c r="FQ78">
        <v>9.7734000000000001E-2</v>
      </c>
      <c r="FR78">
        <v>9.2179999999999998E-2</v>
      </c>
      <c r="FS78">
        <v>-0.32925700000000002</v>
      </c>
      <c r="FT78">
        <v>-0.32513199999999998</v>
      </c>
      <c r="FU78">
        <v>-0.32217899999999999</v>
      </c>
      <c r="FV78">
        <v>-0.32114399999999999</v>
      </c>
      <c r="FW78">
        <v>-0.32622000000000001</v>
      </c>
      <c r="FX78">
        <v>-0.33855600000000002</v>
      </c>
      <c r="FY78">
        <v>-0.33008799999999999</v>
      </c>
      <c r="FZ78">
        <v>-1.3308230000000001</v>
      </c>
      <c r="GA78">
        <v>-1.3061469999999999</v>
      </c>
      <c r="GB78">
        <v>-1.289199</v>
      </c>
      <c r="GC78">
        <v>-1.283107</v>
      </c>
      <c r="GD78">
        <v>-1.313083</v>
      </c>
      <c r="GE78">
        <v>-1.3815759999999999</v>
      </c>
      <c r="GF78">
        <v>-1.332524</v>
      </c>
      <c r="GG78">
        <v>-0.52595199999999998</v>
      </c>
      <c r="GH78">
        <v>-0.49202000000000001</v>
      </c>
      <c r="GI78">
        <v>-0.470856</v>
      </c>
      <c r="GJ78">
        <v>-0.466256</v>
      </c>
      <c r="GK78">
        <v>-0.51615699999999998</v>
      </c>
      <c r="GL78">
        <v>-0.72526900000000005</v>
      </c>
      <c r="GM78">
        <v>-0.63212299999999999</v>
      </c>
      <c r="GN78">
        <v>-0.33022899999999999</v>
      </c>
      <c r="GO78">
        <v>-0.30867699999999998</v>
      </c>
      <c r="GP78">
        <v>-0.29319400000000001</v>
      </c>
      <c r="GQ78">
        <v>-0.28791899999999998</v>
      </c>
      <c r="GR78">
        <v>-0.314392</v>
      </c>
      <c r="GS78">
        <v>-0.37905299999999997</v>
      </c>
      <c r="GT78">
        <v>-0.33502700000000002</v>
      </c>
      <c r="GU78">
        <v>0.37742900000000001</v>
      </c>
      <c r="GV78">
        <v>0.30252800000000002</v>
      </c>
      <c r="GW78">
        <v>0.23121900000000001</v>
      </c>
      <c r="GX78">
        <v>0.17918400000000001</v>
      </c>
      <c r="GY78">
        <v>0.27604600000000001</v>
      </c>
      <c r="GZ78">
        <v>0.21627299999999999</v>
      </c>
      <c r="HA78">
        <v>0.18912499999999999</v>
      </c>
      <c r="HB78">
        <v>-10</v>
      </c>
      <c r="HC78">
        <v>-15</v>
      </c>
      <c r="HD78">
        <v>-15</v>
      </c>
      <c r="HE78">
        <v>-15</v>
      </c>
      <c r="HF78">
        <v>-15</v>
      </c>
      <c r="HG78">
        <v>0</v>
      </c>
      <c r="HH78">
        <v>0</v>
      </c>
      <c r="HI78">
        <v>-2.230064</v>
      </c>
      <c r="HJ78">
        <v>-2.2043219999999999</v>
      </c>
      <c r="HK78">
        <v>-2.1854629999999999</v>
      </c>
      <c r="HL78">
        <v>-2.1786460000000001</v>
      </c>
      <c r="HM78">
        <v>-2.2109540000000001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743.24</v>
      </c>
      <c r="HX78">
        <v>0</v>
      </c>
      <c r="HZ78">
        <v>743.03300000000002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760.81</v>
      </c>
      <c r="IJ78">
        <v>0</v>
      </c>
      <c r="IL78">
        <v>760.99900000000002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772.94100000000003</v>
      </c>
      <c r="IV78">
        <v>0</v>
      </c>
      <c r="IX78">
        <v>773.16899999999998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778.53599999999994</v>
      </c>
      <c r="JH78">
        <v>0</v>
      </c>
      <c r="JJ78">
        <v>778.42499999999995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751.18399999999997</v>
      </c>
      <c r="JT78">
        <v>0</v>
      </c>
      <c r="JV78">
        <v>751.05600000000004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730.67600000000004</v>
      </c>
      <c r="KF78">
        <v>0.10199999999999999</v>
      </c>
      <c r="KH78">
        <v>730.84799999999996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766.77200000000005</v>
      </c>
      <c r="KR78">
        <v>2.5000000000000001E-2</v>
      </c>
      <c r="KT78">
        <v>766.84400000000005</v>
      </c>
      <c r="KU78">
        <v>2.5000000000000001E-2</v>
      </c>
      <c r="KV78">
        <v>186.368755878</v>
      </c>
      <c r="KW78">
        <v>177.1862317785</v>
      </c>
      <c r="KX78">
        <v>150.85808908169997</v>
      </c>
      <c r="KY78">
        <v>132.45431996159999</v>
      </c>
      <c r="KZ78">
        <v>132.39701159999998</v>
      </c>
      <c r="LA78">
        <v>154.29405362279999</v>
      </c>
      <c r="LB78">
        <v>142.74862982600001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-34.397289600000001</v>
      </c>
      <c r="LI78">
        <v>-8.3842351999999991</v>
      </c>
      <c r="LJ78">
        <v>-103.57529244400001</v>
      </c>
      <c r="LK78">
        <v>-75.269333169000006</v>
      </c>
      <c r="LL78">
        <v>-56.185870817999998</v>
      </c>
      <c r="LM78">
        <v>-26.075300454000001</v>
      </c>
      <c r="LN78">
        <v>-28.378349795999998</v>
      </c>
      <c r="LO78">
        <v>-29.730133943999995</v>
      </c>
      <c r="LP78">
        <v>-29.110319303999997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22.300640000000001</v>
      </c>
      <c r="LY78">
        <v>33.064830000000001</v>
      </c>
      <c r="LZ78">
        <v>32.781945</v>
      </c>
      <c r="MA78">
        <v>32.679690000000001</v>
      </c>
      <c r="MB78">
        <v>33.16431</v>
      </c>
      <c r="MC78">
        <v>0</v>
      </c>
      <c r="MD78">
        <v>0</v>
      </c>
      <c r="ME78">
        <v>-26.2867127936</v>
      </c>
      <c r="MF78">
        <v>-33.522749458000007</v>
      </c>
      <c r="MG78">
        <v>-31.892065677600002</v>
      </c>
      <c r="MH78">
        <v>-27.792867401600002</v>
      </c>
      <c r="MI78">
        <v>-28.318231185199998</v>
      </c>
      <c r="MJ78">
        <v>-43.988072538300003</v>
      </c>
      <c r="MK78">
        <v>-38.896803832799996</v>
      </c>
      <c r="ML78">
        <v>78.807390640399987</v>
      </c>
      <c r="MM78">
        <v>101.4589791515</v>
      </c>
      <c r="MN78">
        <v>95.562097586099966</v>
      </c>
      <c r="MO78">
        <v>111.26584210599998</v>
      </c>
      <c r="MP78">
        <v>108.86474061879997</v>
      </c>
      <c r="MQ78">
        <v>46.178557540500009</v>
      </c>
      <c r="MR78">
        <v>66.357271489200002</v>
      </c>
    </row>
    <row r="79" spans="1:356" x14ac:dyDescent="0.35">
      <c r="A79">
        <v>240</v>
      </c>
      <c r="B79" t="s">
        <v>460</v>
      </c>
      <c r="C79" s="3">
        <v>42854.130694444444</v>
      </c>
      <c r="D79">
        <v>71.743300000000005</v>
      </c>
      <c r="E79">
        <v>71.085700000000003</v>
      </c>
      <c r="F79">
        <v>21</v>
      </c>
      <c r="G79">
        <v>75</v>
      </c>
      <c r="H79">
        <v>1.2417</v>
      </c>
      <c r="I79">
        <v>1018.9432</v>
      </c>
      <c r="J79">
        <v>22656</v>
      </c>
      <c r="K79">
        <v>31</v>
      </c>
      <c r="L79">
        <v>239517</v>
      </c>
      <c r="M79">
        <v>239707</v>
      </c>
      <c r="N79">
        <v>139105</v>
      </c>
      <c r="O79">
        <v>139113</v>
      </c>
      <c r="P79">
        <v>139261</v>
      </c>
      <c r="Q79">
        <v>139303</v>
      </c>
      <c r="R79">
        <v>220863</v>
      </c>
      <c r="S79">
        <v>220699</v>
      </c>
      <c r="T79">
        <v>220889</v>
      </c>
      <c r="U79">
        <v>220897</v>
      </c>
      <c r="V79">
        <v>215467</v>
      </c>
      <c r="W79">
        <v>215392</v>
      </c>
      <c r="X79">
        <v>215830</v>
      </c>
      <c r="Y79">
        <v>215988</v>
      </c>
      <c r="Z79">
        <v>294140</v>
      </c>
      <c r="AA79">
        <v>294132</v>
      </c>
      <c r="AB79">
        <v>1384.25</v>
      </c>
      <c r="AC79">
        <v>53296.582000000002</v>
      </c>
      <c r="AD79">
        <v>6</v>
      </c>
      <c r="AE79">
        <v>230.59100000000001</v>
      </c>
      <c r="AF79">
        <v>77.351399999999998</v>
      </c>
      <c r="AG79">
        <v>77.351399999999998</v>
      </c>
      <c r="AH79">
        <v>77.351399999999998</v>
      </c>
      <c r="AI79">
        <v>77.351399999999998</v>
      </c>
      <c r="AJ79">
        <v>77.351399999999998</v>
      </c>
      <c r="AK79">
        <v>77.351399999999998</v>
      </c>
      <c r="AL79">
        <v>1216.2109</v>
      </c>
      <c r="AM79">
        <v>1139.7958000000001</v>
      </c>
      <c r="AN79">
        <v>1078.8334</v>
      </c>
      <c r="AO79">
        <v>866.34879999999998</v>
      </c>
      <c r="AP79">
        <v>1081.5469000000001</v>
      </c>
      <c r="AQ79">
        <v>1003.3739</v>
      </c>
      <c r="AR79">
        <v>979.47889999999995</v>
      </c>
      <c r="AS79">
        <v>955.173</v>
      </c>
      <c r="AT79">
        <v>929.29160000000002</v>
      </c>
      <c r="AU79">
        <v>914.57820000000004</v>
      </c>
      <c r="AV79">
        <v>900.08780000000002</v>
      </c>
      <c r="AW79">
        <v>878.95609999999999</v>
      </c>
      <c r="AX79">
        <v>16.2</v>
      </c>
      <c r="AY79">
        <v>17.600000000000001</v>
      </c>
      <c r="AZ79">
        <v>30.635100000000001</v>
      </c>
      <c r="BA79">
        <v>16.663799999999998</v>
      </c>
      <c r="BB79">
        <v>9.3825000000000003</v>
      </c>
      <c r="BC79">
        <v>6.3372999999999999</v>
      </c>
      <c r="BD79">
        <v>4.5343</v>
      </c>
      <c r="BE79">
        <v>3.3553000000000002</v>
      </c>
      <c r="BF79">
        <v>2.5047999999999999</v>
      </c>
      <c r="BG79">
        <v>2.0781999999999998</v>
      </c>
      <c r="BH79">
        <v>2.1331000000000002</v>
      </c>
      <c r="BI79">
        <v>75.45</v>
      </c>
      <c r="BJ79">
        <v>114.43</v>
      </c>
      <c r="BK79">
        <v>135.94999999999999</v>
      </c>
      <c r="BL79">
        <v>204.05</v>
      </c>
      <c r="BM79">
        <v>206.06</v>
      </c>
      <c r="BN79">
        <v>304.89</v>
      </c>
      <c r="BO79">
        <v>288.76</v>
      </c>
      <c r="BP79">
        <v>430.9</v>
      </c>
      <c r="BQ79">
        <v>398.82</v>
      </c>
      <c r="BR79">
        <v>591.03</v>
      </c>
      <c r="BS79">
        <v>531.44000000000005</v>
      </c>
      <c r="BT79">
        <v>796.36</v>
      </c>
      <c r="BU79">
        <v>642.64</v>
      </c>
      <c r="BV79">
        <v>966.04</v>
      </c>
      <c r="BW79">
        <v>50.1</v>
      </c>
      <c r="BX79">
        <v>47</v>
      </c>
      <c r="BY79">
        <v>42.407299999999999</v>
      </c>
      <c r="BZ79">
        <v>59.163634999999999</v>
      </c>
      <c r="CA79">
        <v>50.484099999999998</v>
      </c>
      <c r="CB79">
        <v>50.484099999999998</v>
      </c>
      <c r="CC79">
        <v>-41.6297</v>
      </c>
      <c r="CD79">
        <v>50.484099999999998</v>
      </c>
      <c r="CE79">
        <v>1104228</v>
      </c>
      <c r="CF79">
        <v>1</v>
      </c>
      <c r="CI79">
        <v>4.2306999999999997</v>
      </c>
      <c r="CJ79">
        <v>8.2657000000000007</v>
      </c>
      <c r="CK79">
        <v>10.125</v>
      </c>
      <c r="CL79">
        <v>12.447900000000001</v>
      </c>
      <c r="CM79">
        <v>13.7829</v>
      </c>
      <c r="CN79">
        <v>17.7257</v>
      </c>
      <c r="CO79">
        <v>4.4912999999999998</v>
      </c>
      <c r="CP79">
        <v>8.6487999999999996</v>
      </c>
      <c r="CQ79">
        <v>10.3263</v>
      </c>
      <c r="CR79">
        <v>12.9</v>
      </c>
      <c r="CS79">
        <v>14.9175</v>
      </c>
      <c r="CT79">
        <v>19.143799999999999</v>
      </c>
      <c r="CU79">
        <v>24.8735</v>
      </c>
      <c r="CV79">
        <v>24.9224</v>
      </c>
      <c r="CW79">
        <v>24.988399999999999</v>
      </c>
      <c r="CX79">
        <v>25.0428</v>
      </c>
      <c r="CY79">
        <v>25.203299999999999</v>
      </c>
      <c r="CZ79">
        <v>25.058900000000001</v>
      </c>
      <c r="DB79">
        <v>17586</v>
      </c>
      <c r="DC79">
        <v>935</v>
      </c>
      <c r="DD79">
        <v>6</v>
      </c>
      <c r="DF79" t="s">
        <v>542</v>
      </c>
      <c r="DG79">
        <v>206</v>
      </c>
      <c r="DH79">
        <v>1368</v>
      </c>
      <c r="DI79">
        <v>5</v>
      </c>
      <c r="DJ79">
        <v>1</v>
      </c>
      <c r="DK79">
        <v>35</v>
      </c>
      <c r="DL79">
        <v>20.333331999999999</v>
      </c>
      <c r="DM79">
        <v>59.163634999999999</v>
      </c>
      <c r="DN79">
        <v>2440.8643000000002</v>
      </c>
      <c r="DO79">
        <v>2353.0356000000002</v>
      </c>
      <c r="DP79">
        <v>2060.25</v>
      </c>
      <c r="DQ79">
        <v>1822.3286000000001</v>
      </c>
      <c r="DR79">
        <v>1719.0643</v>
      </c>
      <c r="DS79">
        <v>1709.3643</v>
      </c>
      <c r="DT79">
        <v>1598.4213999999999</v>
      </c>
      <c r="DU79">
        <v>53.0336</v>
      </c>
      <c r="DV79">
        <v>58.038600000000002</v>
      </c>
      <c r="DW79">
        <v>53.393599999999999</v>
      </c>
      <c r="DX79">
        <v>51.494300000000003</v>
      </c>
      <c r="DY79">
        <v>47.1021</v>
      </c>
      <c r="DZ79">
        <v>57.637099999999997</v>
      </c>
      <c r="EA79">
        <v>66.332099999999997</v>
      </c>
      <c r="EB79">
        <v>30.635100000000001</v>
      </c>
      <c r="EC79">
        <v>16.663799999999998</v>
      </c>
      <c r="ED79">
        <v>9.3825000000000003</v>
      </c>
      <c r="EE79">
        <v>6.3372999999999999</v>
      </c>
      <c r="EF79">
        <v>4.5343</v>
      </c>
      <c r="EG79">
        <v>3.3553000000000002</v>
      </c>
      <c r="EH79">
        <v>2.5047999999999999</v>
      </c>
      <c r="EI79">
        <v>2.0781999999999998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7.9813999999999996E-2</v>
      </c>
      <c r="EY79">
        <v>5.9233000000000001E-2</v>
      </c>
      <c r="EZ79">
        <v>4.5045000000000002E-2</v>
      </c>
      <c r="FA79">
        <v>2.1066999999999999E-2</v>
      </c>
      <c r="FB79">
        <v>2.2577E-2</v>
      </c>
      <c r="FC79">
        <v>2.3460999999999999E-2</v>
      </c>
      <c r="FD79">
        <v>2.1314E-2</v>
      </c>
      <c r="FE79">
        <v>-7.8999999999999996E-5</v>
      </c>
      <c r="FF79">
        <v>-1.93E-4</v>
      </c>
      <c r="FG79">
        <v>-4.4999999999999999E-4</v>
      </c>
      <c r="FH79">
        <v>-2.4000000000000001E-4</v>
      </c>
      <c r="FI79">
        <v>-4.3300000000000001E-4</v>
      </c>
      <c r="FJ79">
        <v>-3.444E-3</v>
      </c>
      <c r="FK79">
        <v>-3.2000000000000003E-4</v>
      </c>
      <c r="FL79">
        <v>7.5717000000000007E-2</v>
      </c>
      <c r="FM79">
        <v>7.2899000000000005E-2</v>
      </c>
      <c r="FN79">
        <v>7.1276999999999993E-2</v>
      </c>
      <c r="FO79">
        <v>6.8337999999999996E-2</v>
      </c>
      <c r="FP79">
        <v>7.3770000000000002E-2</v>
      </c>
      <c r="FQ79">
        <v>9.7669000000000006E-2</v>
      </c>
      <c r="FR79">
        <v>9.2151999999999998E-2</v>
      </c>
      <c r="FS79">
        <v>-0.32913799999999999</v>
      </c>
      <c r="FT79">
        <v>-0.32514399999999999</v>
      </c>
      <c r="FU79">
        <v>-0.32224599999999998</v>
      </c>
      <c r="FV79">
        <v>-0.32098500000000002</v>
      </c>
      <c r="FW79">
        <v>-0.326179</v>
      </c>
      <c r="FX79">
        <v>-0.33899299999999999</v>
      </c>
      <c r="FY79">
        <v>-0.33026</v>
      </c>
      <c r="FZ79">
        <v>-1.3302130000000001</v>
      </c>
      <c r="GA79">
        <v>-1.306279</v>
      </c>
      <c r="GB79">
        <v>-1.289647</v>
      </c>
      <c r="GC79">
        <v>-1.2822800000000001</v>
      </c>
      <c r="GD79">
        <v>-1.3129169999999999</v>
      </c>
      <c r="GE79">
        <v>-1.3834610000000001</v>
      </c>
      <c r="GF79">
        <v>-1.3329139999999999</v>
      </c>
      <c r="GG79">
        <v>-0.52626600000000001</v>
      </c>
      <c r="GH79">
        <v>-0.49193900000000002</v>
      </c>
      <c r="GI79">
        <v>-0.47062599999999999</v>
      </c>
      <c r="GJ79">
        <v>-0.46663700000000002</v>
      </c>
      <c r="GK79">
        <v>-0.51622699999999999</v>
      </c>
      <c r="GL79">
        <v>-0.72337099999999999</v>
      </c>
      <c r="GM79">
        <v>-0.63133300000000003</v>
      </c>
      <c r="GN79">
        <v>-0.32966299999999998</v>
      </c>
      <c r="GO79">
        <v>-0.30879499999999999</v>
      </c>
      <c r="GP79">
        <v>-0.29358099999999998</v>
      </c>
      <c r="GQ79">
        <v>-0.28721600000000003</v>
      </c>
      <c r="GR79">
        <v>-0.31424200000000002</v>
      </c>
      <c r="GS79">
        <v>-0.381772</v>
      </c>
      <c r="GT79">
        <v>-0.336177</v>
      </c>
      <c r="GU79">
        <v>0.37878000000000001</v>
      </c>
      <c r="GV79">
        <v>0.304533</v>
      </c>
      <c r="GW79">
        <v>0.23217399999999999</v>
      </c>
      <c r="GX79">
        <v>0.18010399999999999</v>
      </c>
      <c r="GY79">
        <v>0.27691700000000002</v>
      </c>
      <c r="GZ79">
        <v>0.21593300000000001</v>
      </c>
      <c r="HA79">
        <v>0.18912499999999999</v>
      </c>
      <c r="HB79">
        <v>-10</v>
      </c>
      <c r="HC79">
        <v>-15</v>
      </c>
      <c r="HD79">
        <v>-15</v>
      </c>
      <c r="HE79">
        <v>-15</v>
      </c>
      <c r="HF79">
        <v>-15</v>
      </c>
      <c r="HG79">
        <v>10</v>
      </c>
      <c r="HH79">
        <v>-10</v>
      </c>
      <c r="HI79">
        <v>-2.2303850000000001</v>
      </c>
      <c r="HJ79">
        <v>-2.2045970000000001</v>
      </c>
      <c r="HK79">
        <v>-2.1856270000000002</v>
      </c>
      <c r="HL79">
        <v>-2.1786340000000002</v>
      </c>
      <c r="HM79">
        <v>-2.2109549999999998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743.24</v>
      </c>
      <c r="HX79">
        <v>0</v>
      </c>
      <c r="HZ79">
        <v>743.03300000000002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760.81</v>
      </c>
      <c r="IJ79">
        <v>0</v>
      </c>
      <c r="IL79">
        <v>760.99900000000002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772.94100000000003</v>
      </c>
      <c r="IV79">
        <v>0</v>
      </c>
      <c r="IX79">
        <v>773.16899999999998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778.53599999999994</v>
      </c>
      <c r="JH79">
        <v>0</v>
      </c>
      <c r="JJ79">
        <v>778.42499999999995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751.18399999999997</v>
      </c>
      <c r="JT79">
        <v>0</v>
      </c>
      <c r="JV79">
        <v>751.05600000000004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730.67600000000004</v>
      </c>
      <c r="KF79">
        <v>0.10199999999999999</v>
      </c>
      <c r="KH79">
        <v>730.84799999999996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766.77200000000005</v>
      </c>
      <c r="KR79">
        <v>2.5000000000000001E-2</v>
      </c>
      <c r="KT79">
        <v>766.84400000000005</v>
      </c>
      <c r="KU79">
        <v>2.5000000000000001E-2</v>
      </c>
      <c r="KV79">
        <v>184.81492220310002</v>
      </c>
      <c r="KW79">
        <v>171.53394220440003</v>
      </c>
      <c r="KX79">
        <v>146.84843924999998</v>
      </c>
      <c r="KY79">
        <v>124.53429186679999</v>
      </c>
      <c r="KZ79">
        <v>126.81537341100001</v>
      </c>
      <c r="LA79">
        <v>166.9519018167</v>
      </c>
      <c r="LB79">
        <v>147.29772885279999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-34.441688799999994</v>
      </c>
      <c r="LI79">
        <v>-8.3886039999999991</v>
      </c>
      <c r="LJ79">
        <v>-106.06453355500001</v>
      </c>
      <c r="LK79">
        <v>-77.122712159999992</v>
      </c>
      <c r="LL79">
        <v>-57.51180796500001</v>
      </c>
      <c r="LM79">
        <v>-26.70604556</v>
      </c>
      <c r="LN79">
        <v>-29.073234048</v>
      </c>
      <c r="LO79">
        <v>-27.692738837</v>
      </c>
      <c r="LP79">
        <v>-27.983196516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22.303850000000001</v>
      </c>
      <c r="LY79">
        <v>33.068955000000003</v>
      </c>
      <c r="LZ79">
        <v>32.784405000000007</v>
      </c>
      <c r="MA79">
        <v>32.679510000000001</v>
      </c>
      <c r="MB79">
        <v>33.164324999999998</v>
      </c>
      <c r="MC79">
        <v>0</v>
      </c>
      <c r="MD79">
        <v>0</v>
      </c>
      <c r="ME79">
        <v>-27.9097805376</v>
      </c>
      <c r="MF79">
        <v>-28.551450845400002</v>
      </c>
      <c r="MG79">
        <v>-25.128416393599998</v>
      </c>
      <c r="MH79">
        <v>-24.029145669100004</v>
      </c>
      <c r="MI79">
        <v>-24.315375776699998</v>
      </c>
      <c r="MJ79">
        <v>-41.693006664099997</v>
      </c>
      <c r="MK79">
        <v>-41.877643689300001</v>
      </c>
      <c r="ML79">
        <v>73.144458110500011</v>
      </c>
      <c r="MM79">
        <v>98.928734199000047</v>
      </c>
      <c r="MN79">
        <v>96.992619891399983</v>
      </c>
      <c r="MO79">
        <v>106.47861063769999</v>
      </c>
      <c r="MP79">
        <v>106.5910885863</v>
      </c>
      <c r="MQ79">
        <v>63.124467515599989</v>
      </c>
      <c r="MR79">
        <v>69.048284647500012</v>
      </c>
    </row>
    <row r="80" spans="1:356" x14ac:dyDescent="0.35">
      <c r="A80">
        <v>240</v>
      </c>
      <c r="B80" t="s">
        <v>461</v>
      </c>
      <c r="C80" s="3">
        <v>42854.13177083333</v>
      </c>
      <c r="D80">
        <v>72.253699999999995</v>
      </c>
      <c r="E80">
        <v>71.572000000000003</v>
      </c>
      <c r="F80">
        <v>17</v>
      </c>
      <c r="G80">
        <v>74</v>
      </c>
      <c r="H80">
        <v>1.2417</v>
      </c>
      <c r="I80">
        <v>1017.1543</v>
      </c>
      <c r="J80">
        <v>22613</v>
      </c>
      <c r="K80">
        <v>31</v>
      </c>
      <c r="L80">
        <v>239517</v>
      </c>
      <c r="M80">
        <v>239707</v>
      </c>
      <c r="N80">
        <v>139105</v>
      </c>
      <c r="O80">
        <v>139113</v>
      </c>
      <c r="P80">
        <v>139261</v>
      </c>
      <c r="Q80">
        <v>139303</v>
      </c>
      <c r="R80">
        <v>220863</v>
      </c>
      <c r="S80">
        <v>220699</v>
      </c>
      <c r="T80">
        <v>220889</v>
      </c>
      <c r="U80">
        <v>220897</v>
      </c>
      <c r="V80">
        <v>215467</v>
      </c>
      <c r="W80">
        <v>215392</v>
      </c>
      <c r="X80">
        <v>215830</v>
      </c>
      <c r="Y80">
        <v>215988</v>
      </c>
      <c r="Z80">
        <v>294140</v>
      </c>
      <c r="AA80">
        <v>294132</v>
      </c>
      <c r="AB80">
        <v>1384.25</v>
      </c>
      <c r="AC80">
        <v>53319.832000000002</v>
      </c>
      <c r="AD80">
        <v>6</v>
      </c>
      <c r="AE80">
        <v>231.9956</v>
      </c>
      <c r="AF80">
        <v>78.756</v>
      </c>
      <c r="AG80">
        <v>78.756</v>
      </c>
      <c r="AH80">
        <v>78.756</v>
      </c>
      <c r="AI80">
        <v>78.756</v>
      </c>
      <c r="AJ80">
        <v>78.756</v>
      </c>
      <c r="AK80">
        <v>78.756</v>
      </c>
      <c r="AL80">
        <v>1217.3828000000001</v>
      </c>
      <c r="AM80">
        <v>1139.0432000000001</v>
      </c>
      <c r="AN80">
        <v>1081</v>
      </c>
      <c r="AO80">
        <v>869.13670000000002</v>
      </c>
      <c r="AP80">
        <v>1083.8741</v>
      </c>
      <c r="AQ80">
        <v>1010.0848</v>
      </c>
      <c r="AR80">
        <v>987.48850000000004</v>
      </c>
      <c r="AS80">
        <v>963.76030000000003</v>
      </c>
      <c r="AT80">
        <v>939.36369999999999</v>
      </c>
      <c r="AU80">
        <v>924.61710000000005</v>
      </c>
      <c r="AV80">
        <v>910.1223</v>
      </c>
      <c r="AW80">
        <v>889.92989999999998</v>
      </c>
      <c r="AX80">
        <v>16.2</v>
      </c>
      <c r="AY80">
        <v>18.399999999999999</v>
      </c>
      <c r="AZ80">
        <v>30.970500000000001</v>
      </c>
      <c r="BA80">
        <v>16.778500000000001</v>
      </c>
      <c r="BB80">
        <v>9.3751999999999995</v>
      </c>
      <c r="BC80">
        <v>6.3301999999999996</v>
      </c>
      <c r="BD80">
        <v>4.4855</v>
      </c>
      <c r="BE80">
        <v>3.3203999999999998</v>
      </c>
      <c r="BF80">
        <v>2.4990000000000001</v>
      </c>
      <c r="BG80">
        <v>2.0785</v>
      </c>
      <c r="BH80">
        <v>2.1331000000000002</v>
      </c>
      <c r="BI80">
        <v>78.05</v>
      </c>
      <c r="BJ80">
        <v>120.8</v>
      </c>
      <c r="BK80">
        <v>140.88</v>
      </c>
      <c r="BL80">
        <v>214.66</v>
      </c>
      <c r="BM80">
        <v>213.06</v>
      </c>
      <c r="BN80">
        <v>322.06</v>
      </c>
      <c r="BO80">
        <v>297.92</v>
      </c>
      <c r="BP80">
        <v>452.6</v>
      </c>
      <c r="BQ80">
        <v>410.11</v>
      </c>
      <c r="BR80">
        <v>615.5</v>
      </c>
      <c r="BS80">
        <v>543.41999999999996</v>
      </c>
      <c r="BT80">
        <v>825.09</v>
      </c>
      <c r="BU80">
        <v>659.54</v>
      </c>
      <c r="BV80">
        <v>1001.58</v>
      </c>
      <c r="BW80">
        <v>48.8</v>
      </c>
      <c r="BX80">
        <v>47.1</v>
      </c>
      <c r="BY80">
        <v>42.947800000000001</v>
      </c>
      <c r="BZ80">
        <v>60.718178000000002</v>
      </c>
      <c r="CA80">
        <v>50.996299999999998</v>
      </c>
      <c r="CB80">
        <v>50.996299999999998</v>
      </c>
      <c r="CC80">
        <v>-40.8504</v>
      </c>
      <c r="CD80">
        <v>50.996299999999998</v>
      </c>
      <c r="CE80">
        <v>1104228</v>
      </c>
      <c r="CF80">
        <v>2</v>
      </c>
      <c r="CI80">
        <v>4.0807000000000002</v>
      </c>
      <c r="CJ80">
        <v>8.2592999999999996</v>
      </c>
      <c r="CK80">
        <v>10.0436</v>
      </c>
      <c r="CL80">
        <v>13.0421</v>
      </c>
      <c r="CM80">
        <v>14.039300000000001</v>
      </c>
      <c r="CN80">
        <v>18.03</v>
      </c>
      <c r="CO80">
        <v>3.9024999999999999</v>
      </c>
      <c r="CP80">
        <v>8.4367000000000001</v>
      </c>
      <c r="CQ80">
        <v>10.1911</v>
      </c>
      <c r="CR80">
        <v>14.131600000000001</v>
      </c>
      <c r="CS80">
        <v>15.019</v>
      </c>
      <c r="CT80">
        <v>19.516500000000001</v>
      </c>
      <c r="CU80">
        <v>24.8949</v>
      </c>
      <c r="CV80">
        <v>24.852399999999999</v>
      </c>
      <c r="CW80">
        <v>24.9726</v>
      </c>
      <c r="CX80">
        <v>25.6387</v>
      </c>
      <c r="CY80">
        <v>25.2257</v>
      </c>
      <c r="CZ80">
        <v>25.2044</v>
      </c>
      <c r="DB80">
        <v>17586</v>
      </c>
      <c r="DC80">
        <v>935</v>
      </c>
      <c r="DD80">
        <v>7</v>
      </c>
      <c r="DF80" t="s">
        <v>542</v>
      </c>
      <c r="DG80">
        <v>206</v>
      </c>
      <c r="DH80">
        <v>1368</v>
      </c>
      <c r="DI80">
        <v>5</v>
      </c>
      <c r="DJ80">
        <v>1</v>
      </c>
      <c r="DK80">
        <v>35</v>
      </c>
      <c r="DL80">
        <v>18</v>
      </c>
      <c r="DM80">
        <v>60.718178000000002</v>
      </c>
      <c r="DN80">
        <v>2466.25</v>
      </c>
      <c r="DO80">
        <v>2352.4285</v>
      </c>
      <c r="DP80">
        <v>2032.3715</v>
      </c>
      <c r="DQ80">
        <v>1861.25</v>
      </c>
      <c r="DR80">
        <v>1665.8286000000001</v>
      </c>
      <c r="DS80">
        <v>1642.9357</v>
      </c>
      <c r="DT80">
        <v>1554.4070999999999</v>
      </c>
      <c r="DU80">
        <v>51.354300000000002</v>
      </c>
      <c r="DV80">
        <v>64.605000000000004</v>
      </c>
      <c r="DW80">
        <v>63.578600000000002</v>
      </c>
      <c r="DX80">
        <v>56.719299999999997</v>
      </c>
      <c r="DY80">
        <v>52.360700000000001</v>
      </c>
      <c r="DZ80">
        <v>60.723599999999998</v>
      </c>
      <c r="EA80">
        <v>67.982100000000003</v>
      </c>
      <c r="EB80">
        <v>30.970500000000001</v>
      </c>
      <c r="EC80">
        <v>16.778500000000001</v>
      </c>
      <c r="ED80">
        <v>9.3751999999999995</v>
      </c>
      <c r="EE80">
        <v>6.3301999999999996</v>
      </c>
      <c r="EF80">
        <v>4.4855</v>
      </c>
      <c r="EG80">
        <v>3.3203999999999998</v>
      </c>
      <c r="EH80">
        <v>2.4990000000000001</v>
      </c>
      <c r="EI80">
        <v>2.0785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8.1291000000000002E-2</v>
      </c>
      <c r="EY80">
        <v>6.0332999999999998E-2</v>
      </c>
      <c r="EZ80">
        <v>4.5823000000000003E-2</v>
      </c>
      <c r="FA80">
        <v>2.1499999999999998E-2</v>
      </c>
      <c r="FB80">
        <v>2.3036999999999998E-2</v>
      </c>
      <c r="FC80">
        <v>2.4256E-2</v>
      </c>
      <c r="FD80">
        <v>2.1951999999999999E-2</v>
      </c>
      <c r="FE80">
        <v>-7.8999999999999996E-5</v>
      </c>
      <c r="FF80">
        <v>-1.93E-4</v>
      </c>
      <c r="FG80">
        <v>-4.5100000000000001E-4</v>
      </c>
      <c r="FH80">
        <v>-2.3900000000000001E-4</v>
      </c>
      <c r="FI80">
        <v>-4.3300000000000001E-4</v>
      </c>
      <c r="FJ80">
        <v>-5.0260000000000001E-3</v>
      </c>
      <c r="FK80">
        <v>-8.4400000000000002E-4</v>
      </c>
      <c r="FL80">
        <v>7.5697E-2</v>
      </c>
      <c r="FM80">
        <v>7.2887999999999994E-2</v>
      </c>
      <c r="FN80">
        <v>7.1272000000000002E-2</v>
      </c>
      <c r="FO80">
        <v>6.8321999999999994E-2</v>
      </c>
      <c r="FP80">
        <v>7.3773000000000005E-2</v>
      </c>
      <c r="FQ80">
        <v>9.7691E-2</v>
      </c>
      <c r="FR80">
        <v>9.2138999999999999E-2</v>
      </c>
      <c r="FS80">
        <v>-0.32930700000000002</v>
      </c>
      <c r="FT80">
        <v>-0.32517400000000002</v>
      </c>
      <c r="FU80">
        <v>-0.32219199999999998</v>
      </c>
      <c r="FV80">
        <v>-0.321127</v>
      </c>
      <c r="FW80">
        <v>-0.32601000000000002</v>
      </c>
      <c r="FX80">
        <v>-0.33864699999999998</v>
      </c>
      <c r="FY80">
        <v>-0.33017999999999997</v>
      </c>
      <c r="FZ80">
        <v>-1.330341</v>
      </c>
      <c r="GA80">
        <v>-1.3056289999999999</v>
      </c>
      <c r="GB80">
        <v>-1.2885310000000001</v>
      </c>
      <c r="GC80">
        <v>-1.282273</v>
      </c>
      <c r="GD80">
        <v>-1.311258</v>
      </c>
      <c r="GE80">
        <v>-1.3786149999999999</v>
      </c>
      <c r="GF80">
        <v>-1.3296840000000001</v>
      </c>
      <c r="GG80">
        <v>-0.52637199999999995</v>
      </c>
      <c r="GH80">
        <v>-0.49243399999999998</v>
      </c>
      <c r="GI80">
        <v>-0.47132400000000002</v>
      </c>
      <c r="GJ80">
        <v>-0.46679700000000002</v>
      </c>
      <c r="GK80">
        <v>-0.51734599999999997</v>
      </c>
      <c r="GL80">
        <v>-0.72495100000000001</v>
      </c>
      <c r="GM80">
        <v>-0.63183699999999998</v>
      </c>
      <c r="GN80">
        <v>-0.32976899999999998</v>
      </c>
      <c r="GO80">
        <v>-0.30820599999999998</v>
      </c>
      <c r="GP80">
        <v>-0.29260900000000001</v>
      </c>
      <c r="GQ80">
        <v>-0.28720000000000001</v>
      </c>
      <c r="GR80">
        <v>-0.31254700000000002</v>
      </c>
      <c r="GS80">
        <v>-0.379834</v>
      </c>
      <c r="GT80">
        <v>-0.33573500000000001</v>
      </c>
      <c r="GU80">
        <v>0.37761699999999998</v>
      </c>
      <c r="GV80">
        <v>0.30224800000000002</v>
      </c>
      <c r="GW80">
        <v>0.23136399999999999</v>
      </c>
      <c r="GX80">
        <v>0.179093</v>
      </c>
      <c r="GY80">
        <v>0.27699499999999999</v>
      </c>
      <c r="GZ80">
        <v>0.21690300000000001</v>
      </c>
      <c r="HA80">
        <v>0.18912499999999999</v>
      </c>
      <c r="HB80">
        <v>-10</v>
      </c>
      <c r="HC80">
        <v>-15</v>
      </c>
      <c r="HD80">
        <v>-15</v>
      </c>
      <c r="HE80">
        <v>-15</v>
      </c>
      <c r="HF80">
        <v>-15</v>
      </c>
      <c r="HG80">
        <v>20</v>
      </c>
      <c r="HH80">
        <v>-20</v>
      </c>
      <c r="HI80">
        <v>-2.2299099999999998</v>
      </c>
      <c r="HJ80">
        <v>-2.2041949999999999</v>
      </c>
      <c r="HK80">
        <v>-2.185387</v>
      </c>
      <c r="HL80">
        <v>-2.1785399999999999</v>
      </c>
      <c r="HM80">
        <v>-2.2108590000000001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743.24</v>
      </c>
      <c r="HX80">
        <v>0</v>
      </c>
      <c r="HZ80">
        <v>743.03300000000002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760.81</v>
      </c>
      <c r="IJ80">
        <v>0</v>
      </c>
      <c r="IL80">
        <v>760.99900000000002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772.94100000000003</v>
      </c>
      <c r="IV80">
        <v>0</v>
      </c>
      <c r="IX80">
        <v>773.16899999999998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778.53599999999994</v>
      </c>
      <c r="JH80">
        <v>0</v>
      </c>
      <c r="JJ80">
        <v>778.42499999999995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751.18399999999997</v>
      </c>
      <c r="JT80">
        <v>0</v>
      </c>
      <c r="JV80">
        <v>751.05600000000004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730.67600000000004</v>
      </c>
      <c r="KF80">
        <v>0.10199999999999999</v>
      </c>
      <c r="KH80">
        <v>730.84799999999996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766.77200000000005</v>
      </c>
      <c r="KR80">
        <v>2.5000000000000001E-2</v>
      </c>
      <c r="KT80">
        <v>766.84400000000005</v>
      </c>
      <c r="KU80">
        <v>2.5000000000000001E-2</v>
      </c>
      <c r="KV80">
        <v>186.68772625</v>
      </c>
      <c r="KW80">
        <v>171.463808508</v>
      </c>
      <c r="KX80">
        <v>144.851181548</v>
      </c>
      <c r="KY80">
        <v>127.16432249999998</v>
      </c>
      <c r="KZ80">
        <v>122.89317330780001</v>
      </c>
      <c r="LA80">
        <v>160.5000314687</v>
      </c>
      <c r="LB80">
        <v>143.2215157869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-34.4065352</v>
      </c>
      <c r="LI80">
        <v>-8.3865719999999992</v>
      </c>
      <c r="LJ80">
        <v>-108.039653292</v>
      </c>
      <c r="LK80">
        <v>-78.52052805999999</v>
      </c>
      <c r="LL80">
        <v>-58.463228532000002</v>
      </c>
      <c r="LM80">
        <v>-27.262406252999998</v>
      </c>
      <c r="LN80">
        <v>-29.639675831999998</v>
      </c>
      <c r="LO80">
        <v>-26.510766449999998</v>
      </c>
      <c r="LP80">
        <v>-28.066969871999998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22.299099999999999</v>
      </c>
      <c r="LY80">
        <v>33.062925</v>
      </c>
      <c r="LZ80">
        <v>32.780805000000001</v>
      </c>
      <c r="MA80">
        <v>32.678100000000001</v>
      </c>
      <c r="MB80">
        <v>33.162885000000003</v>
      </c>
      <c r="MC80">
        <v>0</v>
      </c>
      <c r="MD80">
        <v>0</v>
      </c>
      <c r="ME80">
        <v>-27.031465599599997</v>
      </c>
      <c r="MF80">
        <v>-31.81369857</v>
      </c>
      <c r="MG80">
        <v>-29.966120066400002</v>
      </c>
      <c r="MH80">
        <v>-26.476399082099999</v>
      </c>
      <c r="MI80">
        <v>-27.088598702199999</v>
      </c>
      <c r="MJ80">
        <v>-44.021634543600001</v>
      </c>
      <c r="MK80">
        <v>-42.953606117699998</v>
      </c>
      <c r="ML80">
        <v>73.915707358399999</v>
      </c>
      <c r="MM80">
        <v>94.192506878000003</v>
      </c>
      <c r="MN80">
        <v>89.202637949599989</v>
      </c>
      <c r="MO80">
        <v>106.1036171649</v>
      </c>
      <c r="MP80">
        <v>99.327783773600018</v>
      </c>
      <c r="MQ80">
        <v>55.561095275099987</v>
      </c>
      <c r="MR80">
        <v>63.814367797199999</v>
      </c>
    </row>
    <row r="81" spans="1:356" x14ac:dyDescent="0.35">
      <c r="A81">
        <v>240</v>
      </c>
      <c r="B81" t="s">
        <v>462</v>
      </c>
      <c r="C81" s="3">
        <v>42854.132916666669</v>
      </c>
      <c r="D81">
        <v>72.529799999999994</v>
      </c>
      <c r="E81">
        <v>71.933999999999997</v>
      </c>
      <c r="F81">
        <v>24</v>
      </c>
      <c r="G81">
        <v>75</v>
      </c>
      <c r="H81">
        <v>1.2417</v>
      </c>
      <c r="I81">
        <v>1025.0903000000001</v>
      </c>
      <c r="J81">
        <v>22819</v>
      </c>
      <c r="K81">
        <v>31</v>
      </c>
      <c r="L81">
        <v>239517</v>
      </c>
      <c r="M81">
        <v>239707</v>
      </c>
      <c r="N81">
        <v>139105</v>
      </c>
      <c r="O81">
        <v>139113</v>
      </c>
      <c r="P81">
        <v>139261</v>
      </c>
      <c r="Q81">
        <v>139303</v>
      </c>
      <c r="R81">
        <v>220863</v>
      </c>
      <c r="S81">
        <v>220699</v>
      </c>
      <c r="T81">
        <v>220889</v>
      </c>
      <c r="U81">
        <v>220897</v>
      </c>
      <c r="V81">
        <v>215467</v>
      </c>
      <c r="W81">
        <v>215392</v>
      </c>
      <c r="X81">
        <v>215830</v>
      </c>
      <c r="Y81">
        <v>215988</v>
      </c>
      <c r="Z81">
        <v>294140</v>
      </c>
      <c r="AA81">
        <v>294132</v>
      </c>
      <c r="AB81">
        <v>1384.25</v>
      </c>
      <c r="AC81">
        <v>53342.980499999998</v>
      </c>
      <c r="AD81">
        <v>6</v>
      </c>
      <c r="AE81">
        <v>233.41120000000001</v>
      </c>
      <c r="AF81">
        <v>80.171599999999998</v>
      </c>
      <c r="AG81">
        <v>80.171599999999998</v>
      </c>
      <c r="AH81">
        <v>80.171599999999998</v>
      </c>
      <c r="AI81">
        <v>80.171599999999998</v>
      </c>
      <c r="AJ81">
        <v>80.171599999999998</v>
      </c>
      <c r="AK81">
        <v>80.171599999999998</v>
      </c>
      <c r="AL81">
        <v>1218.5546999999999</v>
      </c>
      <c r="AM81">
        <v>1138.7888</v>
      </c>
      <c r="AN81">
        <v>1081.1666</v>
      </c>
      <c r="AO81">
        <v>867.5367</v>
      </c>
      <c r="AP81">
        <v>1083.3335999999999</v>
      </c>
      <c r="AQ81">
        <v>1007.6184</v>
      </c>
      <c r="AR81">
        <v>985.13210000000004</v>
      </c>
      <c r="AS81">
        <v>961.73350000000005</v>
      </c>
      <c r="AT81">
        <v>936.52779999999996</v>
      </c>
      <c r="AU81">
        <v>922.21519999999998</v>
      </c>
      <c r="AV81">
        <v>907.81479999999999</v>
      </c>
      <c r="AW81">
        <v>887.30520000000001</v>
      </c>
      <c r="AX81">
        <v>15.8</v>
      </c>
      <c r="AY81">
        <v>18.2</v>
      </c>
      <c r="AZ81">
        <v>30.548100000000002</v>
      </c>
      <c r="BA81">
        <v>16.670100000000001</v>
      </c>
      <c r="BB81">
        <v>9.3882999999999992</v>
      </c>
      <c r="BC81">
        <v>6.3609999999999998</v>
      </c>
      <c r="BD81">
        <v>4.5609999999999999</v>
      </c>
      <c r="BE81">
        <v>3.3624000000000001</v>
      </c>
      <c r="BF81">
        <v>2.5144000000000002</v>
      </c>
      <c r="BG81">
        <v>2.0807000000000002</v>
      </c>
      <c r="BH81">
        <v>2.1331000000000002</v>
      </c>
      <c r="BI81">
        <v>77.599999999999994</v>
      </c>
      <c r="BJ81">
        <v>115.59</v>
      </c>
      <c r="BK81">
        <v>140.62</v>
      </c>
      <c r="BL81">
        <v>204.83</v>
      </c>
      <c r="BM81">
        <v>213.67</v>
      </c>
      <c r="BN81">
        <v>307.57</v>
      </c>
      <c r="BO81">
        <v>298.55</v>
      </c>
      <c r="BP81">
        <v>431.09</v>
      </c>
      <c r="BQ81">
        <v>411.37</v>
      </c>
      <c r="BR81">
        <v>595.23</v>
      </c>
      <c r="BS81">
        <v>544.85</v>
      </c>
      <c r="BT81">
        <v>796.55</v>
      </c>
      <c r="BU81">
        <v>659.49</v>
      </c>
      <c r="BV81">
        <v>968.77</v>
      </c>
      <c r="BW81">
        <v>48.9</v>
      </c>
      <c r="BX81">
        <v>46.6</v>
      </c>
      <c r="BY81">
        <v>41.6492</v>
      </c>
      <c r="BZ81">
        <v>65.563629000000006</v>
      </c>
      <c r="CA81">
        <v>53.515900000000002</v>
      </c>
      <c r="CB81">
        <v>53.515900000000002</v>
      </c>
      <c r="CC81">
        <v>-15.0076</v>
      </c>
      <c r="CD81">
        <v>53.515900000000002</v>
      </c>
      <c r="CE81">
        <v>1104228</v>
      </c>
      <c r="CF81">
        <v>1</v>
      </c>
      <c r="CI81">
        <v>4.0907</v>
      </c>
      <c r="CJ81">
        <v>8.0821000000000005</v>
      </c>
      <c r="CK81">
        <v>9.9985999999999997</v>
      </c>
      <c r="CL81">
        <v>12.3279</v>
      </c>
      <c r="CM81">
        <v>13.39</v>
      </c>
      <c r="CN81">
        <v>17.6907</v>
      </c>
      <c r="CO81">
        <v>3.9986999999999999</v>
      </c>
      <c r="CP81">
        <v>8.3785000000000007</v>
      </c>
      <c r="CQ81">
        <v>10.1835</v>
      </c>
      <c r="CR81">
        <v>12.8696</v>
      </c>
      <c r="CS81">
        <v>13.9152</v>
      </c>
      <c r="CT81">
        <v>19.024100000000001</v>
      </c>
      <c r="CU81">
        <v>24.948899999999998</v>
      </c>
      <c r="CV81">
        <v>25.053999999999998</v>
      </c>
      <c r="CW81">
        <v>25.003900000000002</v>
      </c>
      <c r="CX81">
        <v>25.014099999999999</v>
      </c>
      <c r="CY81">
        <v>25.099799999999998</v>
      </c>
      <c r="CZ81">
        <v>25.480599999999999</v>
      </c>
      <c r="DB81">
        <v>17586</v>
      </c>
      <c r="DC81">
        <v>935</v>
      </c>
      <c r="DD81">
        <v>8</v>
      </c>
      <c r="DF81" t="s">
        <v>542</v>
      </c>
      <c r="DG81">
        <v>206</v>
      </c>
      <c r="DH81">
        <v>1368</v>
      </c>
      <c r="DI81">
        <v>5</v>
      </c>
      <c r="DJ81">
        <v>1</v>
      </c>
      <c r="DK81">
        <v>35</v>
      </c>
      <c r="DL81">
        <v>18.166668000000001</v>
      </c>
      <c r="DM81">
        <v>65.563629000000006</v>
      </c>
      <c r="DN81">
        <v>2444.4142999999999</v>
      </c>
      <c r="DO81">
        <v>2305.1785</v>
      </c>
      <c r="DP81">
        <v>1998.3928000000001</v>
      </c>
      <c r="DQ81">
        <v>1783.6071999999999</v>
      </c>
      <c r="DR81">
        <v>1696.9286</v>
      </c>
      <c r="DS81">
        <v>1654.5571</v>
      </c>
      <c r="DT81">
        <v>1550.85</v>
      </c>
      <c r="DU81">
        <v>52.247900000000001</v>
      </c>
      <c r="DV81">
        <v>56.743600000000001</v>
      </c>
      <c r="DW81">
        <v>55.36</v>
      </c>
      <c r="DX81">
        <v>55.43</v>
      </c>
      <c r="DY81">
        <v>52.823599999999999</v>
      </c>
      <c r="DZ81">
        <v>60.412100000000002</v>
      </c>
      <c r="EA81">
        <v>70.63</v>
      </c>
      <c r="EB81">
        <v>30.548100000000002</v>
      </c>
      <c r="EC81">
        <v>16.670100000000001</v>
      </c>
      <c r="ED81">
        <v>9.3882999999999992</v>
      </c>
      <c r="EE81">
        <v>6.3609999999999998</v>
      </c>
      <c r="EF81">
        <v>4.5609999999999999</v>
      </c>
      <c r="EG81">
        <v>3.3624000000000001</v>
      </c>
      <c r="EH81">
        <v>2.5144000000000002</v>
      </c>
      <c r="EI81">
        <v>2.0807000000000002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8.2490999999999995E-2</v>
      </c>
      <c r="EY81">
        <v>6.1355E-2</v>
      </c>
      <c r="EZ81">
        <v>4.6656999999999997E-2</v>
      </c>
      <c r="FA81">
        <v>2.1961000000000001E-2</v>
      </c>
      <c r="FB81">
        <v>2.3529999999999999E-2</v>
      </c>
      <c r="FC81">
        <v>2.4976000000000002E-2</v>
      </c>
      <c r="FD81">
        <v>2.2610999999999999E-2</v>
      </c>
      <c r="FE81">
        <v>-7.8999999999999996E-5</v>
      </c>
      <c r="FF81">
        <v>-1.94E-4</v>
      </c>
      <c r="FG81">
        <v>-4.5199999999999998E-4</v>
      </c>
      <c r="FH81">
        <v>-2.3800000000000001E-4</v>
      </c>
      <c r="FI81">
        <v>-4.3300000000000001E-4</v>
      </c>
      <c r="FJ81">
        <v>-8.1960000000000002E-3</v>
      </c>
      <c r="FK81">
        <v>-3.467E-3</v>
      </c>
      <c r="FL81">
        <v>7.5691999999999995E-2</v>
      </c>
      <c r="FM81">
        <v>7.2877999999999998E-2</v>
      </c>
      <c r="FN81">
        <v>7.1262000000000006E-2</v>
      </c>
      <c r="FO81">
        <v>6.8326999999999999E-2</v>
      </c>
      <c r="FP81">
        <v>7.3758000000000004E-2</v>
      </c>
      <c r="FQ81">
        <v>9.7670999999999994E-2</v>
      </c>
      <c r="FR81">
        <v>9.2137999999999998E-2</v>
      </c>
      <c r="FS81">
        <v>-0.329314</v>
      </c>
      <c r="FT81">
        <v>-0.32525599999999999</v>
      </c>
      <c r="FU81">
        <v>-0.32229000000000002</v>
      </c>
      <c r="FV81">
        <v>-0.320963</v>
      </c>
      <c r="FW81">
        <v>-0.32613900000000001</v>
      </c>
      <c r="FX81">
        <v>-0.33853</v>
      </c>
      <c r="FY81">
        <v>-0.32993299999999998</v>
      </c>
      <c r="FZ81">
        <v>-1.3298939999999999</v>
      </c>
      <c r="GA81">
        <v>-1.3056209999999999</v>
      </c>
      <c r="GB81">
        <v>-1.288611</v>
      </c>
      <c r="GC81">
        <v>-1.2808790000000001</v>
      </c>
      <c r="GD81">
        <v>-1.311096</v>
      </c>
      <c r="GE81">
        <v>-1.374088</v>
      </c>
      <c r="GF81">
        <v>-1.3245709999999999</v>
      </c>
      <c r="GG81">
        <v>-0.52671400000000002</v>
      </c>
      <c r="GH81">
        <v>-0.49253400000000003</v>
      </c>
      <c r="GI81">
        <v>-0.47137699999999999</v>
      </c>
      <c r="GJ81">
        <v>-0.46755200000000002</v>
      </c>
      <c r="GK81">
        <v>-0.51721499999999998</v>
      </c>
      <c r="GL81">
        <v>-0.72495399999999999</v>
      </c>
      <c r="GM81">
        <v>-0.63228499999999999</v>
      </c>
      <c r="GN81">
        <v>-0.32934600000000003</v>
      </c>
      <c r="GO81">
        <v>-0.30819200000000002</v>
      </c>
      <c r="GP81">
        <v>-0.29267199999999999</v>
      </c>
      <c r="GQ81">
        <v>-0.28600799999999998</v>
      </c>
      <c r="GR81">
        <v>-0.31295699999999999</v>
      </c>
      <c r="GS81">
        <v>-0.380027</v>
      </c>
      <c r="GT81">
        <v>-0.33524700000000002</v>
      </c>
      <c r="GU81">
        <v>0.37840299999999999</v>
      </c>
      <c r="GV81">
        <v>0.30243900000000001</v>
      </c>
      <c r="GW81">
        <v>0.23083200000000001</v>
      </c>
      <c r="GX81">
        <v>0.17907500000000001</v>
      </c>
      <c r="GY81">
        <v>0.27599099999999999</v>
      </c>
      <c r="GZ81">
        <v>0.21634500000000001</v>
      </c>
      <c r="HA81">
        <v>0.18912499999999999</v>
      </c>
      <c r="HB81">
        <v>-10</v>
      </c>
      <c r="HC81">
        <v>-15</v>
      </c>
      <c r="HD81">
        <v>-15</v>
      </c>
      <c r="HE81">
        <v>-15</v>
      </c>
      <c r="HF81">
        <v>-15</v>
      </c>
      <c r="HG81">
        <v>30</v>
      </c>
      <c r="HH81">
        <v>-30</v>
      </c>
      <c r="HI81">
        <v>-2.2298100000000001</v>
      </c>
      <c r="HJ81">
        <v>-2.204107</v>
      </c>
      <c r="HK81">
        <v>-2.1853359999999999</v>
      </c>
      <c r="HL81">
        <v>-2.1783869999999999</v>
      </c>
      <c r="HM81">
        <v>-2.2107230000000002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743.24</v>
      </c>
      <c r="HX81">
        <v>0</v>
      </c>
      <c r="HZ81">
        <v>743.03300000000002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760.81</v>
      </c>
      <c r="IJ81">
        <v>0</v>
      </c>
      <c r="IL81">
        <v>760.99900000000002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772.94100000000003</v>
      </c>
      <c r="IV81">
        <v>0</v>
      </c>
      <c r="IX81">
        <v>773.16899999999998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778.53599999999994</v>
      </c>
      <c r="JH81">
        <v>0</v>
      </c>
      <c r="JJ81">
        <v>778.42499999999995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751.18399999999997</v>
      </c>
      <c r="JT81">
        <v>0</v>
      </c>
      <c r="JV81">
        <v>751.05600000000004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730.67600000000004</v>
      </c>
      <c r="KF81">
        <v>0.10199999999999999</v>
      </c>
      <c r="KH81">
        <v>730.84799999999996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766.77200000000005</v>
      </c>
      <c r="KR81">
        <v>2.5000000000000001E-2</v>
      </c>
      <c r="KT81">
        <v>766.84400000000005</v>
      </c>
      <c r="KU81">
        <v>2.5000000000000001E-2</v>
      </c>
      <c r="KV81">
        <v>185.02260719559999</v>
      </c>
      <c r="KW81">
        <v>167.99679872299998</v>
      </c>
      <c r="KX81">
        <v>142.40946771360001</v>
      </c>
      <c r="KY81">
        <v>121.86852915439999</v>
      </c>
      <c r="KZ81">
        <v>125.16205967880001</v>
      </c>
      <c r="LA81">
        <v>161.60224651409999</v>
      </c>
      <c r="LB81">
        <v>142.8922173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-34.394647999999997</v>
      </c>
      <c r="LI81">
        <v>-8.3802981999999986</v>
      </c>
      <c r="LJ81">
        <v>-109.59922432800001</v>
      </c>
      <c r="LK81">
        <v>-79.853085980999992</v>
      </c>
      <c r="LL81">
        <v>-59.540271254999993</v>
      </c>
      <c r="LM81">
        <v>-27.824534517000007</v>
      </c>
      <c r="LN81">
        <v>-30.282384311999998</v>
      </c>
      <c r="LO81">
        <v>-23.057196640000004</v>
      </c>
      <c r="LP81">
        <v>-25.357587223999996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22.298100000000002</v>
      </c>
      <c r="LY81">
        <v>33.061605</v>
      </c>
      <c r="LZ81">
        <v>32.78004</v>
      </c>
      <c r="MA81">
        <v>32.675804999999997</v>
      </c>
      <c r="MB81">
        <v>33.160845000000002</v>
      </c>
      <c r="MC81">
        <v>0</v>
      </c>
      <c r="MD81">
        <v>0</v>
      </c>
      <c r="ME81">
        <v>-27.519700400600001</v>
      </c>
      <c r="MF81">
        <v>-27.948152282400002</v>
      </c>
      <c r="MG81">
        <v>-26.09543072</v>
      </c>
      <c r="MH81">
        <v>-25.916407360000001</v>
      </c>
      <c r="MI81">
        <v>-27.321158273999998</v>
      </c>
      <c r="MJ81">
        <v>-43.795993543400002</v>
      </c>
      <c r="MK81">
        <v>-44.658289549999999</v>
      </c>
      <c r="ML81">
        <v>70.201782466999987</v>
      </c>
      <c r="MM81">
        <v>93.257165459599989</v>
      </c>
      <c r="MN81">
        <v>89.553805738600019</v>
      </c>
      <c r="MO81">
        <v>100.80339227739998</v>
      </c>
      <c r="MP81">
        <v>100.7193620928</v>
      </c>
      <c r="MQ81">
        <v>60.354408330699997</v>
      </c>
      <c r="MR81">
        <v>64.496042326000008</v>
      </c>
    </row>
    <row r="82" spans="1:356" x14ac:dyDescent="0.35">
      <c r="A82">
        <v>240</v>
      </c>
      <c r="B82" t="s">
        <v>463</v>
      </c>
      <c r="C82" s="3">
        <v>42854.133969907409</v>
      </c>
      <c r="D82">
        <v>72.9953</v>
      </c>
      <c r="E82">
        <v>72.429900000000004</v>
      </c>
      <c r="F82">
        <v>14</v>
      </c>
      <c r="G82">
        <v>75</v>
      </c>
      <c r="H82">
        <v>1.2417</v>
      </c>
      <c r="I82">
        <v>1024.3375000000001</v>
      </c>
      <c r="J82">
        <v>22762</v>
      </c>
      <c r="K82">
        <v>31</v>
      </c>
      <c r="L82">
        <v>239517</v>
      </c>
      <c r="M82">
        <v>239707</v>
      </c>
      <c r="N82">
        <v>139105</v>
      </c>
      <c r="O82">
        <v>139113</v>
      </c>
      <c r="P82">
        <v>139261</v>
      </c>
      <c r="Q82">
        <v>139303</v>
      </c>
      <c r="R82">
        <v>220863</v>
      </c>
      <c r="S82">
        <v>220699</v>
      </c>
      <c r="T82">
        <v>220889</v>
      </c>
      <c r="U82">
        <v>220897</v>
      </c>
      <c r="V82">
        <v>215467</v>
      </c>
      <c r="W82">
        <v>215392</v>
      </c>
      <c r="X82">
        <v>215830</v>
      </c>
      <c r="Y82">
        <v>215988</v>
      </c>
      <c r="Z82">
        <v>294140</v>
      </c>
      <c r="AA82">
        <v>294132</v>
      </c>
      <c r="AB82">
        <v>1384.25</v>
      </c>
      <c r="AC82">
        <v>53362.707000000002</v>
      </c>
      <c r="AD82">
        <v>6</v>
      </c>
      <c r="AE82">
        <v>234.82570000000001</v>
      </c>
      <c r="AF82">
        <v>81.586100000000002</v>
      </c>
      <c r="AG82">
        <v>81.586100000000002</v>
      </c>
      <c r="AH82">
        <v>81.586100000000002</v>
      </c>
      <c r="AI82">
        <v>81.586100000000002</v>
      </c>
      <c r="AJ82">
        <v>81.586100000000002</v>
      </c>
      <c r="AK82">
        <v>81.586100000000002</v>
      </c>
      <c r="AL82">
        <v>1220.8984</v>
      </c>
      <c r="AM82">
        <v>1139.4771000000001</v>
      </c>
      <c r="AN82">
        <v>1081.8334</v>
      </c>
      <c r="AO82">
        <v>871.31129999999996</v>
      </c>
      <c r="AP82">
        <v>1086.4884999999999</v>
      </c>
      <c r="AQ82">
        <v>1012.071</v>
      </c>
      <c r="AR82">
        <v>989.27689999999996</v>
      </c>
      <c r="AS82">
        <v>965.51679999999999</v>
      </c>
      <c r="AT82">
        <v>940.65560000000005</v>
      </c>
      <c r="AU82">
        <v>926.18100000000004</v>
      </c>
      <c r="AV82">
        <v>911.64509999999996</v>
      </c>
      <c r="AW82">
        <v>891.35680000000002</v>
      </c>
      <c r="AX82">
        <v>16.2</v>
      </c>
      <c r="AY82">
        <v>17.399999999999999</v>
      </c>
      <c r="AZ82">
        <v>30.996600000000001</v>
      </c>
      <c r="BA82">
        <v>16.9557</v>
      </c>
      <c r="BB82">
        <v>9.4643999999999995</v>
      </c>
      <c r="BC82">
        <v>6.3688000000000002</v>
      </c>
      <c r="BD82">
        <v>4.5381999999999998</v>
      </c>
      <c r="BE82">
        <v>3.3473999999999999</v>
      </c>
      <c r="BF82">
        <v>2.5068999999999999</v>
      </c>
      <c r="BG82">
        <v>2.0771000000000002</v>
      </c>
      <c r="BH82">
        <v>2.1331000000000002</v>
      </c>
      <c r="BI82">
        <v>77.3</v>
      </c>
      <c r="BJ82">
        <v>123.21</v>
      </c>
      <c r="BK82">
        <v>139.41</v>
      </c>
      <c r="BL82">
        <v>219.6</v>
      </c>
      <c r="BM82">
        <v>211.32</v>
      </c>
      <c r="BN82">
        <v>330.77</v>
      </c>
      <c r="BO82">
        <v>295.98</v>
      </c>
      <c r="BP82">
        <v>466.22</v>
      </c>
      <c r="BQ82">
        <v>409.62</v>
      </c>
      <c r="BR82">
        <v>634.04999999999995</v>
      </c>
      <c r="BS82">
        <v>543.32000000000005</v>
      </c>
      <c r="BT82">
        <v>852.23</v>
      </c>
      <c r="BU82">
        <v>659.44</v>
      </c>
      <c r="BV82">
        <v>1044.51</v>
      </c>
      <c r="BW82">
        <v>48.4</v>
      </c>
      <c r="BX82">
        <v>46.6</v>
      </c>
      <c r="BY82">
        <v>43.189799999999998</v>
      </c>
      <c r="BZ82">
        <v>82.090912000000003</v>
      </c>
      <c r="CA82">
        <v>72.6126</v>
      </c>
      <c r="CB82">
        <v>72.6126</v>
      </c>
      <c r="CC82">
        <v>-59.259799999999998</v>
      </c>
      <c r="CD82">
        <v>72.6126</v>
      </c>
      <c r="CE82">
        <v>1104228</v>
      </c>
      <c r="CF82">
        <v>2</v>
      </c>
      <c r="CI82">
        <v>4.0686</v>
      </c>
      <c r="CJ82">
        <v>8.0371000000000006</v>
      </c>
      <c r="CK82">
        <v>9.9350000000000005</v>
      </c>
      <c r="CL82">
        <v>12.2271</v>
      </c>
      <c r="CM82">
        <v>13.5229</v>
      </c>
      <c r="CN82">
        <v>18.086400000000001</v>
      </c>
      <c r="CO82">
        <v>4.0290999999999997</v>
      </c>
      <c r="CP82">
        <v>8.4038000000000004</v>
      </c>
      <c r="CQ82">
        <v>10.016500000000001</v>
      </c>
      <c r="CR82">
        <v>12.930400000000001</v>
      </c>
      <c r="CS82">
        <v>13.774699999999999</v>
      </c>
      <c r="CT82">
        <v>19.668399999999998</v>
      </c>
      <c r="CU82">
        <v>24.883700000000001</v>
      </c>
      <c r="CV82">
        <v>24.881799999999998</v>
      </c>
      <c r="CW82">
        <v>25.026900000000001</v>
      </c>
      <c r="CX82">
        <v>25.1601</v>
      </c>
      <c r="CY82">
        <v>25.015599999999999</v>
      </c>
      <c r="CZ82">
        <v>25.092199999999998</v>
      </c>
      <c r="DB82">
        <v>17586</v>
      </c>
      <c r="DC82">
        <v>935</v>
      </c>
      <c r="DD82">
        <v>9</v>
      </c>
      <c r="DF82" t="s">
        <v>542</v>
      </c>
      <c r="DG82">
        <v>206</v>
      </c>
      <c r="DH82">
        <v>1368</v>
      </c>
      <c r="DI82">
        <v>5</v>
      </c>
      <c r="DJ82">
        <v>1</v>
      </c>
      <c r="DK82">
        <v>35</v>
      </c>
      <c r="DL82">
        <v>16</v>
      </c>
      <c r="DM82">
        <v>82.090912000000003</v>
      </c>
      <c r="DN82">
        <v>2425.1785</v>
      </c>
      <c r="DO82">
        <v>2336.4142999999999</v>
      </c>
      <c r="DP82">
        <v>2033.6285</v>
      </c>
      <c r="DQ82">
        <v>1818.7715000000001</v>
      </c>
      <c r="DR82">
        <v>1685.5286000000001</v>
      </c>
      <c r="DS82">
        <v>1651.8429000000001</v>
      </c>
      <c r="DT82">
        <v>1569.3715</v>
      </c>
      <c r="DU82">
        <v>53.470700000000001</v>
      </c>
      <c r="DV82">
        <v>63.975000000000001</v>
      </c>
      <c r="DW82">
        <v>62.645699999999998</v>
      </c>
      <c r="DX82">
        <v>56.610700000000001</v>
      </c>
      <c r="DY82">
        <v>52.024999999999999</v>
      </c>
      <c r="DZ82">
        <v>60.4193</v>
      </c>
      <c r="EA82">
        <v>74.105699999999999</v>
      </c>
      <c r="EB82">
        <v>30.996600000000001</v>
      </c>
      <c r="EC82">
        <v>16.9557</v>
      </c>
      <c r="ED82">
        <v>9.4643999999999995</v>
      </c>
      <c r="EE82">
        <v>6.3688000000000002</v>
      </c>
      <c r="EF82">
        <v>4.5381999999999998</v>
      </c>
      <c r="EG82">
        <v>3.3473999999999999</v>
      </c>
      <c r="EH82">
        <v>2.5068999999999999</v>
      </c>
      <c r="EI82">
        <v>2.0771000000000002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8.3642999999999995E-2</v>
      </c>
      <c r="EY82">
        <v>6.2168000000000001E-2</v>
      </c>
      <c r="EZ82">
        <v>4.7275999999999999E-2</v>
      </c>
      <c r="FA82">
        <v>2.2329999999999999E-2</v>
      </c>
      <c r="FB82">
        <v>2.3924000000000001E-2</v>
      </c>
      <c r="FC82">
        <v>2.4965000000000001E-2</v>
      </c>
      <c r="FD82">
        <v>2.2606999999999999E-2</v>
      </c>
      <c r="FE82">
        <v>-7.8999999999999996E-5</v>
      </c>
      <c r="FF82">
        <v>-1.94E-4</v>
      </c>
      <c r="FG82">
        <v>-4.5300000000000001E-4</v>
      </c>
      <c r="FH82">
        <v>-2.3699999999999999E-4</v>
      </c>
      <c r="FI82">
        <v>-4.3300000000000001E-4</v>
      </c>
      <c r="FJ82">
        <v>-1.2699E-2</v>
      </c>
      <c r="FK82">
        <v>-6.1529999999999996E-3</v>
      </c>
      <c r="FL82">
        <v>7.5719999999999996E-2</v>
      </c>
      <c r="FM82">
        <v>7.2904999999999998E-2</v>
      </c>
      <c r="FN82">
        <v>7.1286000000000002E-2</v>
      </c>
      <c r="FO82">
        <v>6.8342E-2</v>
      </c>
      <c r="FP82">
        <v>7.3782E-2</v>
      </c>
      <c r="FQ82">
        <v>9.7706000000000001E-2</v>
      </c>
      <c r="FR82">
        <v>9.2151999999999998E-2</v>
      </c>
      <c r="FS82">
        <v>-0.32908399999999999</v>
      </c>
      <c r="FT82">
        <v>-0.32503300000000002</v>
      </c>
      <c r="FU82">
        <v>-0.32209399999999999</v>
      </c>
      <c r="FV82">
        <v>-0.320907</v>
      </c>
      <c r="FW82">
        <v>-0.32595499999999999</v>
      </c>
      <c r="FX82">
        <v>-0.33799299999999999</v>
      </c>
      <c r="FY82">
        <v>-0.32954800000000001</v>
      </c>
      <c r="FZ82">
        <v>-1.329863</v>
      </c>
      <c r="GA82">
        <v>-1.3056110000000001</v>
      </c>
      <c r="GB82">
        <v>-1.2887489999999999</v>
      </c>
      <c r="GC82">
        <v>-1.2818000000000001</v>
      </c>
      <c r="GD82">
        <v>-1.3113109999999999</v>
      </c>
      <c r="GE82">
        <v>-1.3676619999999999</v>
      </c>
      <c r="GF82">
        <v>-1.319151</v>
      </c>
      <c r="GG82">
        <v>-0.52646099999999996</v>
      </c>
      <c r="GH82">
        <v>-0.49228699999999997</v>
      </c>
      <c r="GI82">
        <v>-0.47106700000000001</v>
      </c>
      <c r="GJ82">
        <v>-0.46687200000000001</v>
      </c>
      <c r="GK82">
        <v>-0.51683599999999996</v>
      </c>
      <c r="GL82">
        <v>-0.72444600000000003</v>
      </c>
      <c r="GM82">
        <v>-0.63137699999999997</v>
      </c>
      <c r="GN82">
        <v>-0.32933699999999999</v>
      </c>
      <c r="GO82">
        <v>-0.308201</v>
      </c>
      <c r="GP82">
        <v>-0.29280699999999998</v>
      </c>
      <c r="GQ82">
        <v>-0.28680699999999998</v>
      </c>
      <c r="GR82">
        <v>-0.31316899999999998</v>
      </c>
      <c r="GS82">
        <v>-0.380241</v>
      </c>
      <c r="GT82">
        <v>-0.33612700000000001</v>
      </c>
      <c r="GU82">
        <v>0.37842700000000001</v>
      </c>
      <c r="GV82">
        <v>0.30355500000000002</v>
      </c>
      <c r="GW82">
        <v>0.232437</v>
      </c>
      <c r="GX82">
        <v>0.18002799999999999</v>
      </c>
      <c r="GY82">
        <v>0.276972</v>
      </c>
      <c r="GZ82">
        <v>0.21698200000000001</v>
      </c>
      <c r="HA82">
        <v>0.18912499999999999</v>
      </c>
      <c r="HB82">
        <v>-10</v>
      </c>
      <c r="HC82">
        <v>-15</v>
      </c>
      <c r="HD82">
        <v>-15</v>
      </c>
      <c r="HE82">
        <v>-15</v>
      </c>
      <c r="HF82">
        <v>-15</v>
      </c>
      <c r="HG82">
        <v>40</v>
      </c>
      <c r="HH82">
        <v>-40</v>
      </c>
      <c r="HI82">
        <v>-2.2291409999999998</v>
      </c>
      <c r="HJ82">
        <v>-2.2035439999999999</v>
      </c>
      <c r="HK82">
        <v>-2.1850100000000001</v>
      </c>
      <c r="HL82">
        <v>-2.178315</v>
      </c>
      <c r="HM82">
        <v>-2.2106370000000002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743.24</v>
      </c>
      <c r="HX82">
        <v>0</v>
      </c>
      <c r="HZ82">
        <v>743.03300000000002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760.81</v>
      </c>
      <c r="IJ82">
        <v>0</v>
      </c>
      <c r="IL82">
        <v>760.99900000000002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772.94100000000003</v>
      </c>
      <c r="IV82">
        <v>0</v>
      </c>
      <c r="IX82">
        <v>773.16899999999998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778.53599999999994</v>
      </c>
      <c r="JH82">
        <v>0</v>
      </c>
      <c r="JJ82">
        <v>778.42499999999995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751.18399999999997</v>
      </c>
      <c r="JT82">
        <v>0</v>
      </c>
      <c r="JV82">
        <v>751.05600000000004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730.67600000000004</v>
      </c>
      <c r="KF82">
        <v>0.10199999999999999</v>
      </c>
      <c r="KH82">
        <v>730.84799999999996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766.77200000000005</v>
      </c>
      <c r="KR82">
        <v>2.5000000000000001E-2</v>
      </c>
      <c r="KT82">
        <v>766.84400000000005</v>
      </c>
      <c r="KU82">
        <v>2.5000000000000001E-2</v>
      </c>
      <c r="KV82">
        <v>183.63451601999998</v>
      </c>
      <c r="KW82">
        <v>170.33628454149999</v>
      </c>
      <c r="KX82">
        <v>144.969241251</v>
      </c>
      <c r="KY82">
        <v>124.298481853</v>
      </c>
      <c r="KZ82">
        <v>124.36167116520001</v>
      </c>
      <c r="LA82">
        <v>161.3949623874</v>
      </c>
      <c r="LB82">
        <v>144.620722468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-34.340088799999997</v>
      </c>
      <c r="LI82">
        <v>-8.3705191999999986</v>
      </c>
      <c r="LJ82">
        <v>-111.12867173199999</v>
      </c>
      <c r="LK82">
        <v>-80.913936114000009</v>
      </c>
      <c r="LL82">
        <v>-60.34309442699999</v>
      </c>
      <c r="LM82">
        <v>-28.318807399999997</v>
      </c>
      <c r="LN82">
        <v>-30.804006701000002</v>
      </c>
      <c r="LO82">
        <v>-16.775742091999998</v>
      </c>
      <c r="LP82">
        <v>-21.705310554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22.291409999999999</v>
      </c>
      <c r="LY82">
        <v>33.053159999999998</v>
      </c>
      <c r="LZ82">
        <v>32.775150000000004</v>
      </c>
      <c r="MA82">
        <v>32.674725000000002</v>
      </c>
      <c r="MB82">
        <v>33.159555000000005</v>
      </c>
      <c r="MC82">
        <v>0</v>
      </c>
      <c r="MD82">
        <v>0</v>
      </c>
      <c r="ME82">
        <v>-28.150238192699998</v>
      </c>
      <c r="MF82">
        <v>-31.494060824999998</v>
      </c>
      <c r="MG82">
        <v>-29.510321961900001</v>
      </c>
      <c r="MH82">
        <v>-26.429950730400002</v>
      </c>
      <c r="MI82">
        <v>-26.888392899999996</v>
      </c>
      <c r="MJ82">
        <v>-43.770520207800004</v>
      </c>
      <c r="MK82">
        <v>-46.788634548899999</v>
      </c>
      <c r="ML82">
        <v>66.647016095299989</v>
      </c>
      <c r="MM82">
        <v>90.981447602499998</v>
      </c>
      <c r="MN82">
        <v>87.890974862100009</v>
      </c>
      <c r="MO82">
        <v>102.22444872259999</v>
      </c>
      <c r="MP82">
        <v>99.828826564200014</v>
      </c>
      <c r="MQ82">
        <v>66.508611287600004</v>
      </c>
      <c r="MR82">
        <v>67.756258165100007</v>
      </c>
    </row>
    <row r="83" spans="1:356" x14ac:dyDescent="0.35">
      <c r="A83">
        <v>240</v>
      </c>
      <c r="B83" t="s">
        <v>464</v>
      </c>
      <c r="C83" s="3">
        <v>42854.135011574072</v>
      </c>
      <c r="D83">
        <v>73.151899999999998</v>
      </c>
      <c r="E83">
        <v>72.663600000000002</v>
      </c>
      <c r="F83">
        <v>15</v>
      </c>
      <c r="G83">
        <v>68</v>
      </c>
      <c r="H83">
        <v>1.2417</v>
      </c>
      <c r="I83">
        <v>881.54520000000002</v>
      </c>
      <c r="J83">
        <v>19246</v>
      </c>
      <c r="K83">
        <v>31</v>
      </c>
      <c r="L83">
        <v>239517</v>
      </c>
      <c r="M83">
        <v>239707</v>
      </c>
      <c r="N83">
        <v>139105</v>
      </c>
      <c r="O83">
        <v>139113</v>
      </c>
      <c r="P83">
        <v>139261</v>
      </c>
      <c r="Q83">
        <v>139303</v>
      </c>
      <c r="R83">
        <v>220863</v>
      </c>
      <c r="S83">
        <v>220699</v>
      </c>
      <c r="T83">
        <v>220889</v>
      </c>
      <c r="U83">
        <v>220897</v>
      </c>
      <c r="V83">
        <v>215467</v>
      </c>
      <c r="W83">
        <v>215392</v>
      </c>
      <c r="X83">
        <v>215830</v>
      </c>
      <c r="Y83">
        <v>215988</v>
      </c>
      <c r="Z83">
        <v>294140</v>
      </c>
      <c r="AA83">
        <v>294132</v>
      </c>
      <c r="AB83">
        <v>1384.25</v>
      </c>
      <c r="AC83">
        <v>53382.433599999997</v>
      </c>
      <c r="AD83">
        <v>6</v>
      </c>
      <c r="AE83">
        <v>235.94159999999999</v>
      </c>
      <c r="AF83">
        <v>82.701999999999998</v>
      </c>
      <c r="AG83">
        <v>82.701999999999998</v>
      </c>
      <c r="AH83">
        <v>82.701999999999998</v>
      </c>
      <c r="AI83">
        <v>82.701999999999998</v>
      </c>
      <c r="AJ83">
        <v>82.701999999999998</v>
      </c>
      <c r="AK83">
        <v>82.701999999999998</v>
      </c>
      <c r="AL83">
        <v>1231.4453000000001</v>
      </c>
      <c r="AM83">
        <v>1143.0863999999999</v>
      </c>
      <c r="AN83">
        <v>1088.8334</v>
      </c>
      <c r="AO83">
        <v>863.77329999999995</v>
      </c>
      <c r="AP83">
        <v>1080.1052</v>
      </c>
      <c r="AQ83">
        <v>1003.0012</v>
      </c>
      <c r="AR83">
        <v>976.93520000000001</v>
      </c>
      <c r="AS83">
        <v>949.57839999999999</v>
      </c>
      <c r="AT83">
        <v>920.84450000000004</v>
      </c>
      <c r="AU83">
        <v>905.00319999999999</v>
      </c>
      <c r="AV83">
        <v>889.21069999999997</v>
      </c>
      <c r="AW83">
        <v>867.88210000000004</v>
      </c>
      <c r="AX83">
        <v>16</v>
      </c>
      <c r="AY83">
        <v>17.399999999999999</v>
      </c>
      <c r="AZ83">
        <v>30.849</v>
      </c>
      <c r="BA83">
        <v>16.997900000000001</v>
      </c>
      <c r="BB83">
        <v>9.6105999999999998</v>
      </c>
      <c r="BC83">
        <v>6.5670999999999999</v>
      </c>
      <c r="BD83">
        <v>4.7149999999999999</v>
      </c>
      <c r="BE83">
        <v>3.4980000000000002</v>
      </c>
      <c r="BF83">
        <v>2.6312000000000002</v>
      </c>
      <c r="BG83">
        <v>2.2014999999999998</v>
      </c>
      <c r="BH83">
        <v>2.2364999999999999</v>
      </c>
      <c r="BI83">
        <v>74.75</v>
      </c>
      <c r="BJ83">
        <v>121.95</v>
      </c>
      <c r="BK83">
        <v>134.55000000000001</v>
      </c>
      <c r="BL83">
        <v>215.69</v>
      </c>
      <c r="BM83">
        <v>202.43</v>
      </c>
      <c r="BN83">
        <v>318.5</v>
      </c>
      <c r="BO83">
        <v>280.77</v>
      </c>
      <c r="BP83">
        <v>444.34</v>
      </c>
      <c r="BQ83">
        <v>384.47</v>
      </c>
      <c r="BR83">
        <v>607.87</v>
      </c>
      <c r="BS83">
        <v>506.62</v>
      </c>
      <c r="BT83">
        <v>812.22</v>
      </c>
      <c r="BU83">
        <v>612.25</v>
      </c>
      <c r="BV83">
        <v>976.5</v>
      </c>
      <c r="BW83">
        <v>49.7</v>
      </c>
      <c r="BX83">
        <v>46.9</v>
      </c>
      <c r="BY83">
        <v>36.505499999999998</v>
      </c>
      <c r="BZ83">
        <v>91.754547000000002</v>
      </c>
      <c r="CA83">
        <v>73.445300000000003</v>
      </c>
      <c r="CB83">
        <v>73.445300000000003</v>
      </c>
      <c r="CC83">
        <v>-2.0219999999999998</v>
      </c>
      <c r="CD83">
        <v>73.445300000000003</v>
      </c>
      <c r="CE83">
        <v>1106022</v>
      </c>
      <c r="CF83">
        <v>1</v>
      </c>
      <c r="CI83">
        <v>4.0236000000000001</v>
      </c>
      <c r="CJ83">
        <v>8.2128999999999994</v>
      </c>
      <c r="CK83">
        <v>10.097899999999999</v>
      </c>
      <c r="CL83">
        <v>12.5129</v>
      </c>
      <c r="CM83">
        <v>13.7464</v>
      </c>
      <c r="CN83">
        <v>17.3871</v>
      </c>
      <c r="CO83">
        <v>4.3987999999999996</v>
      </c>
      <c r="CP83">
        <v>8.7111000000000001</v>
      </c>
      <c r="CQ83">
        <v>10.2049</v>
      </c>
      <c r="CR83">
        <v>13.0741</v>
      </c>
      <c r="CS83">
        <v>13.879</v>
      </c>
      <c r="CT83">
        <v>17.769100000000002</v>
      </c>
      <c r="CU83">
        <v>25.032800000000002</v>
      </c>
      <c r="CV83">
        <v>24.970500000000001</v>
      </c>
      <c r="CW83">
        <v>24.9316</v>
      </c>
      <c r="CX83">
        <v>25.1267</v>
      </c>
      <c r="CY83">
        <v>25.102900000000002</v>
      </c>
      <c r="CZ83">
        <v>24.705300000000001</v>
      </c>
      <c r="DB83">
        <v>17586</v>
      </c>
      <c r="DC83">
        <v>935</v>
      </c>
      <c r="DD83">
        <v>10</v>
      </c>
      <c r="DF83" t="s">
        <v>542</v>
      </c>
      <c r="DG83">
        <v>218</v>
      </c>
      <c r="DH83">
        <v>1267</v>
      </c>
      <c r="DI83">
        <v>5</v>
      </c>
      <c r="DJ83">
        <v>1</v>
      </c>
      <c r="DK83">
        <v>35</v>
      </c>
      <c r="DL83">
        <v>34.666663999999997</v>
      </c>
      <c r="DM83">
        <v>91.754547000000002</v>
      </c>
      <c r="DN83">
        <v>2251.6143000000002</v>
      </c>
      <c r="DO83">
        <v>2101.2570999999998</v>
      </c>
      <c r="DP83">
        <v>1863.1143</v>
      </c>
      <c r="DQ83">
        <v>1667.4357</v>
      </c>
      <c r="DR83">
        <v>1580.5215000000001</v>
      </c>
      <c r="DS83">
        <v>1542.8857</v>
      </c>
      <c r="DT83">
        <v>1471.0427999999999</v>
      </c>
      <c r="DU83">
        <v>60.585700000000003</v>
      </c>
      <c r="DV83">
        <v>58.920699999999997</v>
      </c>
      <c r="DW83">
        <v>57.530700000000003</v>
      </c>
      <c r="DX83">
        <v>52.511400000000002</v>
      </c>
      <c r="DY83">
        <v>48.685699999999997</v>
      </c>
      <c r="DZ83">
        <v>55.482100000000003</v>
      </c>
      <c r="EA83">
        <v>79.127899999999997</v>
      </c>
      <c r="EB83">
        <v>30.849</v>
      </c>
      <c r="EC83">
        <v>16.997900000000001</v>
      </c>
      <c r="ED83">
        <v>9.6105999999999998</v>
      </c>
      <c r="EE83">
        <v>6.5670999999999999</v>
      </c>
      <c r="EF83">
        <v>4.7149999999999999</v>
      </c>
      <c r="EG83">
        <v>3.4980000000000002</v>
      </c>
      <c r="EH83">
        <v>2.6312000000000002</v>
      </c>
      <c r="EI83">
        <v>2.2014999999999998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5.5273000000000003E-2</v>
      </c>
      <c r="EY83">
        <v>3.8403E-2</v>
      </c>
      <c r="EZ83">
        <v>2.6929000000000002E-2</v>
      </c>
      <c r="FA83">
        <v>9.6530000000000001E-3</v>
      </c>
      <c r="FB83">
        <v>1.1185E-2</v>
      </c>
      <c r="FC83">
        <v>1.4826000000000001E-2</v>
      </c>
      <c r="FD83">
        <v>1.3173000000000001E-2</v>
      </c>
      <c r="FE83">
        <v>-9.0000000000000002E-6</v>
      </c>
      <c r="FF83">
        <v>-6.0000000000000002E-6</v>
      </c>
      <c r="FG83">
        <v>-1.5999999999999999E-5</v>
      </c>
      <c r="FH83">
        <v>3.4E-5</v>
      </c>
      <c r="FI83">
        <v>-8.5000000000000006E-5</v>
      </c>
      <c r="FJ83">
        <v>1.083E-3</v>
      </c>
      <c r="FK83">
        <v>2.183E-3</v>
      </c>
      <c r="FL83">
        <v>8.0617999999999995E-2</v>
      </c>
      <c r="FM83">
        <v>7.7621999999999997E-2</v>
      </c>
      <c r="FN83">
        <v>7.5895000000000004E-2</v>
      </c>
      <c r="FO83">
        <v>7.2762999999999994E-2</v>
      </c>
      <c r="FP83">
        <v>7.8548999999999994E-2</v>
      </c>
      <c r="FQ83">
        <v>0.104227</v>
      </c>
      <c r="FR83">
        <v>9.8321000000000006E-2</v>
      </c>
      <c r="FS83">
        <v>-0.28516999999999998</v>
      </c>
      <c r="FT83">
        <v>-0.28165499999999999</v>
      </c>
      <c r="FU83">
        <v>-0.27914800000000001</v>
      </c>
      <c r="FV83">
        <v>-0.27810099999999999</v>
      </c>
      <c r="FW83">
        <v>-0.28254499999999999</v>
      </c>
      <c r="FX83">
        <v>-0.29343999999999998</v>
      </c>
      <c r="FY83">
        <v>-0.28597</v>
      </c>
      <c r="FZ83">
        <v>-1.3674329999999999</v>
      </c>
      <c r="GA83">
        <v>-1.342468</v>
      </c>
      <c r="GB83">
        <v>-1.3253870000000001</v>
      </c>
      <c r="GC83">
        <v>-1.3181339999999999</v>
      </c>
      <c r="GD83">
        <v>-1.3489469999999999</v>
      </c>
      <c r="GE83">
        <v>-1.4180140000000001</v>
      </c>
      <c r="GF83">
        <v>-1.366395</v>
      </c>
      <c r="GG83">
        <v>-0.44534899999999999</v>
      </c>
      <c r="GH83">
        <v>-0.41644500000000001</v>
      </c>
      <c r="GI83">
        <v>-0.39838000000000001</v>
      </c>
      <c r="GJ83">
        <v>-0.39487100000000003</v>
      </c>
      <c r="GK83">
        <v>-0.43693100000000001</v>
      </c>
      <c r="GL83">
        <v>-0.61137799999999998</v>
      </c>
      <c r="GM83">
        <v>-0.53320400000000001</v>
      </c>
      <c r="GN83">
        <v>-0.36817</v>
      </c>
      <c r="GO83">
        <v>-0.34450799999999998</v>
      </c>
      <c r="GP83">
        <v>-0.32753100000000002</v>
      </c>
      <c r="GQ83">
        <v>-0.32069999999999999</v>
      </c>
      <c r="GR83">
        <v>-0.350634</v>
      </c>
      <c r="GS83">
        <v>-0.42557099999999998</v>
      </c>
      <c r="GT83">
        <v>-0.37545699999999999</v>
      </c>
      <c r="GU83">
        <v>0.38886199999999999</v>
      </c>
      <c r="GV83">
        <v>0.32671800000000001</v>
      </c>
      <c r="GW83">
        <v>0.253216</v>
      </c>
      <c r="GX83">
        <v>0.19922500000000001</v>
      </c>
      <c r="GY83">
        <v>0.31077100000000002</v>
      </c>
      <c r="GZ83">
        <v>0.24532000000000001</v>
      </c>
      <c r="HA83">
        <v>0.214395</v>
      </c>
      <c r="HB83">
        <v>-10</v>
      </c>
      <c r="HC83">
        <v>-15</v>
      </c>
      <c r="HD83">
        <v>-15</v>
      </c>
      <c r="HE83">
        <v>-15</v>
      </c>
      <c r="HF83">
        <v>-15</v>
      </c>
      <c r="HG83">
        <v>30</v>
      </c>
      <c r="HH83">
        <v>-30</v>
      </c>
      <c r="HI83">
        <v>-1.9027769999999999</v>
      </c>
      <c r="HJ83">
        <v>-1.8812899999999999</v>
      </c>
      <c r="HK83">
        <v>-1.8661300000000001</v>
      </c>
      <c r="HL83">
        <v>-1.860616</v>
      </c>
      <c r="HM83">
        <v>-1.88825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743.24</v>
      </c>
      <c r="HX83">
        <v>0</v>
      </c>
      <c r="HZ83">
        <v>743.03300000000002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760.81</v>
      </c>
      <c r="IJ83">
        <v>0</v>
      </c>
      <c r="IL83">
        <v>760.99900000000002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772.94100000000003</v>
      </c>
      <c r="IV83">
        <v>0</v>
      </c>
      <c r="IX83">
        <v>773.16899999999998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778.53599999999994</v>
      </c>
      <c r="JH83">
        <v>0</v>
      </c>
      <c r="JJ83">
        <v>778.42499999999995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751.18399999999997</v>
      </c>
      <c r="JT83">
        <v>0</v>
      </c>
      <c r="JV83">
        <v>751.05600000000004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730.67600000000004</v>
      </c>
      <c r="KF83">
        <v>0.10199999999999999</v>
      </c>
      <c r="KH83">
        <v>730.84799999999996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766.77200000000005</v>
      </c>
      <c r="KR83">
        <v>2.5000000000000001E-2</v>
      </c>
      <c r="KT83">
        <v>766.84400000000005</v>
      </c>
      <c r="KU83">
        <v>2.5000000000000001E-2</v>
      </c>
      <c r="KV83">
        <v>181.52064163739999</v>
      </c>
      <c r="KW83">
        <v>163.10377861619997</v>
      </c>
      <c r="KX83">
        <v>141.4010597985</v>
      </c>
      <c r="KY83">
        <v>121.32762383909999</v>
      </c>
      <c r="KZ83">
        <v>124.1483833035</v>
      </c>
      <c r="LA83">
        <v>160.8103478539</v>
      </c>
      <c r="LB83">
        <v>144.63439913880001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-29.813503999999998</v>
      </c>
      <c r="LI83">
        <v>-7.2636379999999994</v>
      </c>
      <c r="LJ83">
        <v>-75.569817311999998</v>
      </c>
      <c r="LK83">
        <v>-51.546743796000001</v>
      </c>
      <c r="LL83">
        <v>-35.670140331000006</v>
      </c>
      <c r="LM83">
        <v>-12.768764057999999</v>
      </c>
      <c r="LN83">
        <v>-14.973311699999998</v>
      </c>
      <c r="LO83">
        <v>-22.559184726000002</v>
      </c>
      <c r="LP83">
        <v>-20.982361620000002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19.02777</v>
      </c>
      <c r="LY83">
        <v>28.219349999999999</v>
      </c>
      <c r="LZ83">
        <v>27.991950000000003</v>
      </c>
      <c r="MA83">
        <v>27.90924</v>
      </c>
      <c r="MB83">
        <v>28.32375</v>
      </c>
      <c r="MC83">
        <v>0</v>
      </c>
      <c r="MD83">
        <v>0</v>
      </c>
      <c r="ME83">
        <v>-26.981780909299999</v>
      </c>
      <c r="MF83">
        <v>-24.5372309115</v>
      </c>
      <c r="MG83">
        <v>-22.919080266000002</v>
      </c>
      <c r="MH83">
        <v>-20.735229029400003</v>
      </c>
      <c r="MI83">
        <v>-21.2722915867</v>
      </c>
      <c r="MJ83">
        <v>-33.920535333800004</v>
      </c>
      <c r="MK83">
        <v>-42.191312791599998</v>
      </c>
      <c r="ML83">
        <v>97.996813416099997</v>
      </c>
      <c r="MM83">
        <v>115.23915390869998</v>
      </c>
      <c r="MN83">
        <v>110.8037892015</v>
      </c>
      <c r="MO83">
        <v>115.73287075169999</v>
      </c>
      <c r="MP83">
        <v>116.22653001680001</v>
      </c>
      <c r="MQ83">
        <v>74.517123794100002</v>
      </c>
      <c r="MR83">
        <v>74.197086727200016</v>
      </c>
    </row>
    <row r="84" spans="1:356" x14ac:dyDescent="0.35">
      <c r="A84">
        <v>240</v>
      </c>
      <c r="B84" t="s">
        <v>465</v>
      </c>
      <c r="C84" s="3">
        <v>42854.135972222219</v>
      </c>
      <c r="D84">
        <v>73.277500000000003</v>
      </c>
      <c r="E84">
        <v>72.875500000000002</v>
      </c>
      <c r="F84">
        <v>14</v>
      </c>
      <c r="G84">
        <v>67</v>
      </c>
      <c r="H84">
        <v>1.2417</v>
      </c>
      <c r="I84">
        <v>871.79049999999995</v>
      </c>
      <c r="J84">
        <v>19051</v>
      </c>
      <c r="K84">
        <v>31</v>
      </c>
      <c r="L84">
        <v>239517</v>
      </c>
      <c r="M84">
        <v>239707</v>
      </c>
      <c r="N84">
        <v>139105</v>
      </c>
      <c r="O84">
        <v>139113</v>
      </c>
      <c r="P84">
        <v>139261</v>
      </c>
      <c r="Q84">
        <v>139303</v>
      </c>
      <c r="R84">
        <v>220863</v>
      </c>
      <c r="S84">
        <v>220699</v>
      </c>
      <c r="T84">
        <v>220889</v>
      </c>
      <c r="U84">
        <v>220897</v>
      </c>
      <c r="V84">
        <v>215467</v>
      </c>
      <c r="W84">
        <v>215392</v>
      </c>
      <c r="X84">
        <v>215830</v>
      </c>
      <c r="Y84">
        <v>215988</v>
      </c>
      <c r="Z84">
        <v>294140</v>
      </c>
      <c r="AA84">
        <v>294132</v>
      </c>
      <c r="AB84">
        <v>1384.25</v>
      </c>
      <c r="AC84">
        <v>53403.046900000001</v>
      </c>
      <c r="AD84">
        <v>6</v>
      </c>
      <c r="AE84">
        <v>237.04509999999999</v>
      </c>
      <c r="AF84">
        <v>83.805499999999995</v>
      </c>
      <c r="AG84">
        <v>83.805499999999995</v>
      </c>
      <c r="AH84">
        <v>83.805499999999995</v>
      </c>
      <c r="AI84">
        <v>83.805499999999995</v>
      </c>
      <c r="AJ84">
        <v>83.805499999999995</v>
      </c>
      <c r="AK84">
        <v>83.805499999999995</v>
      </c>
      <c r="AL84">
        <v>1223.2421999999999</v>
      </c>
      <c r="AM84">
        <v>1148.3527999999999</v>
      </c>
      <c r="AN84">
        <v>1085.1666</v>
      </c>
      <c r="AO84">
        <v>872.52670000000001</v>
      </c>
      <c r="AP84">
        <v>1081.4037000000001</v>
      </c>
      <c r="AQ84">
        <v>1005.6848</v>
      </c>
      <c r="AR84">
        <v>982.26660000000004</v>
      </c>
      <c r="AS84">
        <v>957.42370000000005</v>
      </c>
      <c r="AT84">
        <v>931.75400000000002</v>
      </c>
      <c r="AU84">
        <v>916.2328</v>
      </c>
      <c r="AV84">
        <v>901.09169999999995</v>
      </c>
      <c r="AW84">
        <v>880.6454</v>
      </c>
      <c r="AX84">
        <v>16</v>
      </c>
      <c r="AY84">
        <v>20.399999999999999</v>
      </c>
      <c r="AZ84">
        <v>30.910299999999999</v>
      </c>
      <c r="BA84">
        <v>17.090800000000002</v>
      </c>
      <c r="BB84">
        <v>9.7103999999999999</v>
      </c>
      <c r="BC84">
        <v>6.6124000000000001</v>
      </c>
      <c r="BD84">
        <v>4.7347000000000001</v>
      </c>
      <c r="BE84">
        <v>3.5118999999999998</v>
      </c>
      <c r="BF84">
        <v>2.6280000000000001</v>
      </c>
      <c r="BG84">
        <v>2.2014999999999998</v>
      </c>
      <c r="BH84">
        <v>2.2349999999999999</v>
      </c>
      <c r="BI84">
        <v>74.430000000000007</v>
      </c>
      <c r="BJ84">
        <v>122.58</v>
      </c>
      <c r="BK84">
        <v>134.76</v>
      </c>
      <c r="BL84">
        <v>214.98</v>
      </c>
      <c r="BM84">
        <v>202.39</v>
      </c>
      <c r="BN84">
        <v>318.79000000000002</v>
      </c>
      <c r="BO84">
        <v>281.32</v>
      </c>
      <c r="BP84">
        <v>445.55</v>
      </c>
      <c r="BQ84">
        <v>387.29</v>
      </c>
      <c r="BR84">
        <v>607</v>
      </c>
      <c r="BS84">
        <v>511.4</v>
      </c>
      <c r="BT84">
        <v>813.09</v>
      </c>
      <c r="BU84">
        <v>618.28</v>
      </c>
      <c r="BV84">
        <v>982.27</v>
      </c>
      <c r="BW84">
        <v>50.3</v>
      </c>
      <c r="BX84">
        <v>47.2</v>
      </c>
      <c r="BY84">
        <v>37.430199999999999</v>
      </c>
      <c r="BZ84">
        <v>60.118186999999999</v>
      </c>
      <c r="CA84">
        <v>51.820500000000003</v>
      </c>
      <c r="CB84">
        <v>51.820500000000003</v>
      </c>
      <c r="CC84">
        <v>11.529500000000001</v>
      </c>
      <c r="CD84">
        <v>51.820500000000003</v>
      </c>
      <c r="CE84">
        <v>1106022</v>
      </c>
      <c r="CF84">
        <v>2</v>
      </c>
      <c r="CI84">
        <v>4.0728999999999997</v>
      </c>
      <c r="CJ84">
        <v>8.2293000000000003</v>
      </c>
      <c r="CK84">
        <v>10.015000000000001</v>
      </c>
      <c r="CL84">
        <v>12.323600000000001</v>
      </c>
      <c r="CM84">
        <v>13.527900000000001</v>
      </c>
      <c r="CN84">
        <v>17.2164</v>
      </c>
      <c r="CO84">
        <v>4.3810000000000002</v>
      </c>
      <c r="CP84">
        <v>8.6227999999999998</v>
      </c>
      <c r="CQ84">
        <v>10.257</v>
      </c>
      <c r="CR84">
        <v>13.273400000000001</v>
      </c>
      <c r="CS84">
        <v>13.650600000000001</v>
      </c>
      <c r="CT84">
        <v>17.408899999999999</v>
      </c>
      <c r="CU84">
        <v>24.943000000000001</v>
      </c>
      <c r="CV84">
        <v>24.865600000000001</v>
      </c>
      <c r="CW84">
        <v>24.948499999999999</v>
      </c>
      <c r="CX84">
        <v>25.0731</v>
      </c>
      <c r="CY84">
        <v>25.2148</v>
      </c>
      <c r="CZ84">
        <v>24.704699999999999</v>
      </c>
      <c r="DB84">
        <v>17586</v>
      </c>
      <c r="DC84">
        <v>935</v>
      </c>
      <c r="DD84">
        <v>11</v>
      </c>
      <c r="DF84" t="s">
        <v>542</v>
      </c>
      <c r="DG84">
        <v>218</v>
      </c>
      <c r="DH84">
        <v>1267</v>
      </c>
      <c r="DI84">
        <v>5</v>
      </c>
      <c r="DJ84">
        <v>1</v>
      </c>
      <c r="DK84">
        <v>35</v>
      </c>
      <c r="DL84">
        <v>27</v>
      </c>
      <c r="DM84">
        <v>60.118186999999999</v>
      </c>
      <c r="DN84">
        <v>2222.2285000000002</v>
      </c>
      <c r="DO84">
        <v>2118.75</v>
      </c>
      <c r="DP84">
        <v>1853.4286</v>
      </c>
      <c r="DQ84">
        <v>1677.7072000000001</v>
      </c>
      <c r="DR84">
        <v>1546.6215</v>
      </c>
      <c r="DS84">
        <v>1531.4713999999999</v>
      </c>
      <c r="DT84">
        <v>1458.8571999999999</v>
      </c>
      <c r="DU84">
        <v>57.552900000000001</v>
      </c>
      <c r="DV84">
        <v>59.651400000000002</v>
      </c>
      <c r="DW84">
        <v>60.942100000000003</v>
      </c>
      <c r="DX84">
        <v>54.334299999999999</v>
      </c>
      <c r="DY84">
        <v>54.137099999999997</v>
      </c>
      <c r="DZ84">
        <v>60.607100000000003</v>
      </c>
      <c r="EA84">
        <v>73.834999999999994</v>
      </c>
      <c r="EB84">
        <v>30.910299999999999</v>
      </c>
      <c r="EC84">
        <v>17.090800000000002</v>
      </c>
      <c r="ED84">
        <v>9.7103999999999999</v>
      </c>
      <c r="EE84">
        <v>6.6124000000000001</v>
      </c>
      <c r="EF84">
        <v>4.7347000000000001</v>
      </c>
      <c r="EG84">
        <v>3.5118999999999998</v>
      </c>
      <c r="EH84">
        <v>2.6280000000000001</v>
      </c>
      <c r="EI84">
        <v>2.2014999999999998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5.9365000000000001E-2</v>
      </c>
      <c r="EY84">
        <v>4.0143999999999999E-2</v>
      </c>
      <c r="EZ84">
        <v>2.8344000000000001E-2</v>
      </c>
      <c r="FA84">
        <v>1.0019999999999999E-2</v>
      </c>
      <c r="FB84">
        <v>1.1579000000000001E-2</v>
      </c>
      <c r="FC84">
        <v>1.5984999999999999E-2</v>
      </c>
      <c r="FD84">
        <v>1.4205000000000001E-2</v>
      </c>
      <c r="FE84">
        <v>-9.0000000000000002E-6</v>
      </c>
      <c r="FF84">
        <v>-6.0000000000000002E-6</v>
      </c>
      <c r="FG84">
        <v>-1.7E-5</v>
      </c>
      <c r="FH84">
        <v>3.4999999999999997E-5</v>
      </c>
      <c r="FI84">
        <v>-8.6000000000000003E-5</v>
      </c>
      <c r="FJ84">
        <v>1.2520000000000001E-3</v>
      </c>
      <c r="FK84">
        <v>2.2959999999999999E-3</v>
      </c>
      <c r="FL84">
        <v>8.0574000000000007E-2</v>
      </c>
      <c r="FM84">
        <v>7.7575000000000005E-2</v>
      </c>
      <c r="FN84">
        <v>7.5854000000000005E-2</v>
      </c>
      <c r="FO84">
        <v>7.2720000000000007E-2</v>
      </c>
      <c r="FP84">
        <v>7.8512999999999999E-2</v>
      </c>
      <c r="FQ84">
        <v>0.104176</v>
      </c>
      <c r="FR84">
        <v>9.826E-2</v>
      </c>
      <c r="FS84">
        <v>-0.28565299999999999</v>
      </c>
      <c r="FT84">
        <v>-0.282192</v>
      </c>
      <c r="FU84">
        <v>-0.27961799999999998</v>
      </c>
      <c r="FV84">
        <v>-0.278613</v>
      </c>
      <c r="FW84">
        <v>-0.28294399999999997</v>
      </c>
      <c r="FX84">
        <v>-0.29411100000000001</v>
      </c>
      <c r="FY84">
        <v>-0.286715</v>
      </c>
      <c r="FZ84">
        <v>-1.3665229999999999</v>
      </c>
      <c r="GA84">
        <v>-1.341974</v>
      </c>
      <c r="GB84">
        <v>-1.324484</v>
      </c>
      <c r="GC84">
        <v>-1.317531</v>
      </c>
      <c r="GD84">
        <v>-1.347669</v>
      </c>
      <c r="GE84">
        <v>-1.421538</v>
      </c>
      <c r="GF84">
        <v>-1.3705449999999999</v>
      </c>
      <c r="GG84">
        <v>-0.44656299999999999</v>
      </c>
      <c r="GH84">
        <v>-0.41741299999999998</v>
      </c>
      <c r="GI84">
        <v>-0.39946900000000002</v>
      </c>
      <c r="GJ84">
        <v>-0.39583400000000002</v>
      </c>
      <c r="GK84">
        <v>-0.43836900000000001</v>
      </c>
      <c r="GL84">
        <v>-0.61313200000000001</v>
      </c>
      <c r="GM84">
        <v>-0.53446000000000005</v>
      </c>
      <c r="GN84">
        <v>-0.36724000000000001</v>
      </c>
      <c r="GO84">
        <v>-0.34402500000000003</v>
      </c>
      <c r="GP84">
        <v>-0.326681</v>
      </c>
      <c r="GQ84">
        <v>-0.32013999999999998</v>
      </c>
      <c r="GR84">
        <v>-0.34913699999999998</v>
      </c>
      <c r="GS84">
        <v>-0.42435400000000001</v>
      </c>
      <c r="GT84">
        <v>-0.374921</v>
      </c>
      <c r="GU84">
        <v>0.38952100000000001</v>
      </c>
      <c r="GV84">
        <v>0.32780900000000002</v>
      </c>
      <c r="GW84">
        <v>0.25499899999999998</v>
      </c>
      <c r="GX84">
        <v>0.19994700000000001</v>
      </c>
      <c r="GY84">
        <v>0.31100699999999998</v>
      </c>
      <c r="GZ84">
        <v>0.245174</v>
      </c>
      <c r="HA84">
        <v>0.21427399999999999</v>
      </c>
      <c r="HB84">
        <v>-10</v>
      </c>
      <c r="HC84">
        <v>-15</v>
      </c>
      <c r="HD84">
        <v>-15</v>
      </c>
      <c r="HE84">
        <v>-15</v>
      </c>
      <c r="HF84">
        <v>-15</v>
      </c>
      <c r="HG84">
        <v>20</v>
      </c>
      <c r="HH84">
        <v>-20</v>
      </c>
      <c r="HI84">
        <v>-1.9025350000000001</v>
      </c>
      <c r="HJ84">
        <v>-1.8811</v>
      </c>
      <c r="HK84">
        <v>-1.8660220000000001</v>
      </c>
      <c r="HL84">
        <v>-1.8605860000000001</v>
      </c>
      <c r="HM84">
        <v>-1.8882129999999999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743.24</v>
      </c>
      <c r="HX84">
        <v>0</v>
      </c>
      <c r="HZ84">
        <v>743.03300000000002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760.81</v>
      </c>
      <c r="IJ84">
        <v>0</v>
      </c>
      <c r="IL84">
        <v>760.99900000000002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772.94100000000003</v>
      </c>
      <c r="IV84">
        <v>0</v>
      </c>
      <c r="IX84">
        <v>773.16899999999998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778.53599999999994</v>
      </c>
      <c r="JH84">
        <v>0</v>
      </c>
      <c r="JJ84">
        <v>778.42499999999995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751.18399999999997</v>
      </c>
      <c r="JT84">
        <v>0</v>
      </c>
      <c r="JV84">
        <v>751.05600000000004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730.67600000000004</v>
      </c>
      <c r="KF84">
        <v>0.10199999999999999</v>
      </c>
      <c r="KH84">
        <v>730.84799999999996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766.77200000000005</v>
      </c>
      <c r="KR84">
        <v>2.5000000000000001E-2</v>
      </c>
      <c r="KT84">
        <v>766.84400000000005</v>
      </c>
      <c r="KU84">
        <v>2.5000000000000001E-2</v>
      </c>
      <c r="KV84">
        <v>179.05383915900003</v>
      </c>
      <c r="KW84">
        <v>164.36203125</v>
      </c>
      <c r="KX84">
        <v>140.5899730244</v>
      </c>
      <c r="KY84">
        <v>122.00286758400001</v>
      </c>
      <c r="KZ84">
        <v>121.4298938295</v>
      </c>
      <c r="LA84">
        <v>159.54256456639999</v>
      </c>
      <c r="LB84">
        <v>143.34730847199998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-29.8816776</v>
      </c>
      <c r="LI84">
        <v>-7.2825610000000003</v>
      </c>
      <c r="LJ84">
        <v>-81.111339188000002</v>
      </c>
      <c r="LK84">
        <v>-53.864152411999996</v>
      </c>
      <c r="LL84">
        <v>-37.518658268000003</v>
      </c>
      <c r="LM84">
        <v>-13.247774204999999</v>
      </c>
      <c r="LN84">
        <v>-15.488759817000004</v>
      </c>
      <c r="LO84">
        <v>-24.503050505999997</v>
      </c>
      <c r="LP84">
        <v>-22.615363044999999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19.02535</v>
      </c>
      <c r="LY84">
        <v>28.2165</v>
      </c>
      <c r="LZ84">
        <v>27.99033</v>
      </c>
      <c r="MA84">
        <v>27.90879</v>
      </c>
      <c r="MB84">
        <v>28.323194999999998</v>
      </c>
      <c r="MC84">
        <v>0</v>
      </c>
      <c r="MD84">
        <v>0</v>
      </c>
      <c r="ME84">
        <v>-25.7009956827</v>
      </c>
      <c r="MF84">
        <v>-24.899269828200001</v>
      </c>
      <c r="MG84">
        <v>-24.344479744900003</v>
      </c>
      <c r="MH84">
        <v>-21.507363306200002</v>
      </c>
      <c r="MI84">
        <v>-23.7320263899</v>
      </c>
      <c r="MJ84">
        <v>-37.160152437200004</v>
      </c>
      <c r="MK84">
        <v>-39.461854100000004</v>
      </c>
      <c r="ML84">
        <v>91.266854288300038</v>
      </c>
      <c r="MM84">
        <v>113.81510900980001</v>
      </c>
      <c r="MN84">
        <v>106.7171650115</v>
      </c>
      <c r="MO84">
        <v>115.15652007280002</v>
      </c>
      <c r="MP84">
        <v>110.53230262260001</v>
      </c>
      <c r="MQ84">
        <v>67.997684023200009</v>
      </c>
      <c r="MR84">
        <v>73.987530327000002</v>
      </c>
    </row>
    <row r="85" spans="1:356" x14ac:dyDescent="0.35">
      <c r="A85">
        <v>240</v>
      </c>
      <c r="B85" t="s">
        <v>466</v>
      </c>
      <c r="C85" s="3">
        <v>42854.137118055558</v>
      </c>
      <c r="D85">
        <v>73.022999999999996</v>
      </c>
      <c r="E85">
        <v>72.919899999999998</v>
      </c>
      <c r="F85">
        <v>32</v>
      </c>
      <c r="G85">
        <v>70</v>
      </c>
      <c r="H85">
        <v>1.2417</v>
      </c>
      <c r="I85">
        <v>929.74459999999999</v>
      </c>
      <c r="J85">
        <v>20300</v>
      </c>
      <c r="K85">
        <v>31</v>
      </c>
      <c r="L85">
        <v>239517</v>
      </c>
      <c r="M85">
        <v>239707</v>
      </c>
      <c r="N85">
        <v>139105</v>
      </c>
      <c r="O85">
        <v>139113</v>
      </c>
      <c r="P85">
        <v>139261</v>
      </c>
      <c r="Q85">
        <v>139303</v>
      </c>
      <c r="R85">
        <v>220863</v>
      </c>
      <c r="S85">
        <v>220699</v>
      </c>
      <c r="T85">
        <v>220889</v>
      </c>
      <c r="U85">
        <v>220897</v>
      </c>
      <c r="V85">
        <v>215467</v>
      </c>
      <c r="W85">
        <v>215392</v>
      </c>
      <c r="X85">
        <v>215830</v>
      </c>
      <c r="Y85">
        <v>215988</v>
      </c>
      <c r="Z85">
        <v>294140</v>
      </c>
      <c r="AA85">
        <v>294132</v>
      </c>
      <c r="AB85">
        <v>1384.25</v>
      </c>
      <c r="AC85">
        <v>53420.523399999998</v>
      </c>
      <c r="AD85">
        <v>6</v>
      </c>
      <c r="AE85">
        <v>238.22200000000001</v>
      </c>
      <c r="AF85">
        <v>84.982399999999998</v>
      </c>
      <c r="AG85">
        <v>84.982399999999998</v>
      </c>
      <c r="AH85">
        <v>84.982399999999998</v>
      </c>
      <c r="AI85">
        <v>84.982399999999998</v>
      </c>
      <c r="AJ85">
        <v>84.982399999999998</v>
      </c>
      <c r="AK85">
        <v>84.982399999999998</v>
      </c>
      <c r="AL85">
        <v>1232.6171999999999</v>
      </c>
      <c r="AM85">
        <v>1146.4023</v>
      </c>
      <c r="AN85">
        <v>1080</v>
      </c>
      <c r="AO85">
        <v>879.40650000000005</v>
      </c>
      <c r="AP85">
        <v>1092.8496</v>
      </c>
      <c r="AQ85">
        <v>1019.7014</v>
      </c>
      <c r="AR85">
        <v>996.98099999999999</v>
      </c>
      <c r="AS85">
        <v>973.19539999999995</v>
      </c>
      <c r="AT85">
        <v>948.50570000000005</v>
      </c>
      <c r="AU85">
        <v>934.19780000000003</v>
      </c>
      <c r="AV85">
        <v>919.50729999999999</v>
      </c>
      <c r="AW85">
        <v>899.10239999999999</v>
      </c>
      <c r="AX85">
        <v>16</v>
      </c>
      <c r="AY85">
        <v>17.2</v>
      </c>
      <c r="AZ85">
        <v>30.876100000000001</v>
      </c>
      <c r="BA85">
        <v>17.028700000000001</v>
      </c>
      <c r="BB85">
        <v>9.6891999999999996</v>
      </c>
      <c r="BC85">
        <v>6.6191000000000004</v>
      </c>
      <c r="BD85">
        <v>4.7641999999999998</v>
      </c>
      <c r="BE85">
        <v>3.5106000000000002</v>
      </c>
      <c r="BF85">
        <v>2.6328</v>
      </c>
      <c r="BG85">
        <v>2.2035</v>
      </c>
      <c r="BH85">
        <v>2.2351000000000001</v>
      </c>
      <c r="BI85">
        <v>81.16</v>
      </c>
      <c r="BJ85">
        <v>124.46</v>
      </c>
      <c r="BK85">
        <v>144.4</v>
      </c>
      <c r="BL85">
        <v>217.27</v>
      </c>
      <c r="BM85">
        <v>216.23</v>
      </c>
      <c r="BN85">
        <v>322.83999999999997</v>
      </c>
      <c r="BO85">
        <v>300.68</v>
      </c>
      <c r="BP85">
        <v>452.5</v>
      </c>
      <c r="BQ85">
        <v>413.82</v>
      </c>
      <c r="BR85">
        <v>619.51</v>
      </c>
      <c r="BS85">
        <v>546.79</v>
      </c>
      <c r="BT85">
        <v>826.61</v>
      </c>
      <c r="BU85">
        <v>659.85</v>
      </c>
      <c r="BV85">
        <v>994.89</v>
      </c>
      <c r="BW85">
        <v>50.6</v>
      </c>
      <c r="BX85">
        <v>46.8</v>
      </c>
      <c r="BY85">
        <v>38.403599999999997</v>
      </c>
      <c r="BZ85">
        <v>56.599997999999999</v>
      </c>
      <c r="CA85">
        <v>51.037300000000002</v>
      </c>
      <c r="CB85">
        <v>51.037300000000002</v>
      </c>
      <c r="CC85">
        <v>47.558700000000002</v>
      </c>
      <c r="CD85">
        <v>51.037300000000002</v>
      </c>
      <c r="CE85">
        <v>1106022</v>
      </c>
      <c r="CF85">
        <v>1</v>
      </c>
      <c r="CI85">
        <v>4.0507</v>
      </c>
      <c r="CJ85">
        <v>7.9050000000000002</v>
      </c>
      <c r="CK85">
        <v>9.7200000000000006</v>
      </c>
      <c r="CL85">
        <v>11.9793</v>
      </c>
      <c r="CM85">
        <v>13.245699999999999</v>
      </c>
      <c r="CN85">
        <v>17.059999999999999</v>
      </c>
      <c r="CO85">
        <v>4.1688999999999998</v>
      </c>
      <c r="CP85">
        <v>8.2824000000000009</v>
      </c>
      <c r="CQ85">
        <v>9.9135000000000009</v>
      </c>
      <c r="CR85">
        <v>12.444599999999999</v>
      </c>
      <c r="CS85">
        <v>13.817600000000001</v>
      </c>
      <c r="CT85">
        <v>18.104099999999999</v>
      </c>
      <c r="CU85">
        <v>24.885899999999999</v>
      </c>
      <c r="CV85">
        <v>25.020600000000002</v>
      </c>
      <c r="CW85">
        <v>24.965499999999999</v>
      </c>
      <c r="CX85">
        <v>25.030899999999999</v>
      </c>
      <c r="CY85">
        <v>24.942599999999999</v>
      </c>
      <c r="CZ85">
        <v>24.782699999999998</v>
      </c>
      <c r="DB85">
        <v>17586</v>
      </c>
      <c r="DC85">
        <v>935</v>
      </c>
      <c r="DD85">
        <v>12</v>
      </c>
      <c r="DF85" t="s">
        <v>542</v>
      </c>
      <c r="DG85">
        <v>218</v>
      </c>
      <c r="DH85">
        <v>1267</v>
      </c>
      <c r="DI85">
        <v>5</v>
      </c>
      <c r="DJ85">
        <v>1</v>
      </c>
      <c r="DK85">
        <v>35</v>
      </c>
      <c r="DL85">
        <v>26</v>
      </c>
      <c r="DM85">
        <v>56.599997999999999</v>
      </c>
      <c r="DN85">
        <v>2115.0144</v>
      </c>
      <c r="DO85">
        <v>1994.9784999999999</v>
      </c>
      <c r="DP85">
        <v>1732.8286000000001</v>
      </c>
      <c r="DQ85">
        <v>1584.1143</v>
      </c>
      <c r="DR85">
        <v>1521.5215000000001</v>
      </c>
      <c r="DS85">
        <v>1438.8571999999999</v>
      </c>
      <c r="DT85">
        <v>1333.6929</v>
      </c>
      <c r="DU85">
        <v>54.601399999999998</v>
      </c>
      <c r="DV85">
        <v>56.695700000000002</v>
      </c>
      <c r="DW85">
        <v>56.386400000000002</v>
      </c>
      <c r="DX85">
        <v>54.944299999999998</v>
      </c>
      <c r="DY85">
        <v>51.034300000000002</v>
      </c>
      <c r="DZ85">
        <v>58.150700000000001</v>
      </c>
      <c r="EA85">
        <v>69.124300000000005</v>
      </c>
      <c r="EB85">
        <v>30.876100000000001</v>
      </c>
      <c r="EC85">
        <v>17.028700000000001</v>
      </c>
      <c r="ED85">
        <v>9.6891999999999996</v>
      </c>
      <c r="EE85">
        <v>6.6191000000000004</v>
      </c>
      <c r="EF85">
        <v>4.7641999999999998</v>
      </c>
      <c r="EG85">
        <v>3.5106000000000002</v>
      </c>
      <c r="EH85">
        <v>2.6328</v>
      </c>
      <c r="EI85">
        <v>2.2035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6.3451999999999995E-2</v>
      </c>
      <c r="EY85">
        <v>4.2573E-2</v>
      </c>
      <c r="EZ85">
        <v>3.0501E-2</v>
      </c>
      <c r="FA85">
        <v>1.0596E-2</v>
      </c>
      <c r="FB85">
        <v>1.217E-2</v>
      </c>
      <c r="FC85">
        <v>1.7892000000000002E-2</v>
      </c>
      <c r="FD85">
        <v>1.6034E-2</v>
      </c>
      <c r="FE85">
        <v>-9.0000000000000002E-6</v>
      </c>
      <c r="FF85">
        <v>-6.9999999999999999E-6</v>
      </c>
      <c r="FG85">
        <v>-1.7E-5</v>
      </c>
      <c r="FH85">
        <v>3.6000000000000001E-5</v>
      </c>
      <c r="FI85">
        <v>-8.6000000000000003E-5</v>
      </c>
      <c r="FJ85">
        <v>1.3179999999999999E-3</v>
      </c>
      <c r="FK85">
        <v>2.3389999999999999E-3</v>
      </c>
      <c r="FL85">
        <v>8.0664E-2</v>
      </c>
      <c r="FM85">
        <v>7.7662999999999996E-2</v>
      </c>
      <c r="FN85">
        <v>7.5944999999999999E-2</v>
      </c>
      <c r="FO85">
        <v>7.2807999999999998E-2</v>
      </c>
      <c r="FP85">
        <v>7.8589999999999993E-2</v>
      </c>
      <c r="FQ85">
        <v>0.104319</v>
      </c>
      <c r="FR85">
        <v>9.8431000000000005E-2</v>
      </c>
      <c r="FS85">
        <v>-0.28462199999999999</v>
      </c>
      <c r="FT85">
        <v>-0.28115899999999999</v>
      </c>
      <c r="FU85">
        <v>-0.27853</v>
      </c>
      <c r="FV85">
        <v>-0.27751300000000001</v>
      </c>
      <c r="FW85">
        <v>-0.28206100000000001</v>
      </c>
      <c r="FX85">
        <v>-0.29312500000000002</v>
      </c>
      <c r="FY85">
        <v>-0.28553099999999998</v>
      </c>
      <c r="FZ85">
        <v>-1.3656410000000001</v>
      </c>
      <c r="GA85">
        <v>-1.3410089999999999</v>
      </c>
      <c r="GB85">
        <v>-1.323097</v>
      </c>
      <c r="GC85">
        <v>-1.316039</v>
      </c>
      <c r="GD85">
        <v>-1.3477269999999999</v>
      </c>
      <c r="GE85">
        <v>-1.42313</v>
      </c>
      <c r="GF85">
        <v>-1.370717</v>
      </c>
      <c r="GG85">
        <v>-0.44575599999999999</v>
      </c>
      <c r="GH85">
        <v>-0.41669400000000001</v>
      </c>
      <c r="GI85">
        <v>-0.39893899999999999</v>
      </c>
      <c r="GJ85">
        <v>-0.39534799999999998</v>
      </c>
      <c r="GK85">
        <v>-0.437166</v>
      </c>
      <c r="GL85">
        <v>-0.61209100000000005</v>
      </c>
      <c r="GM85">
        <v>-0.53431600000000001</v>
      </c>
      <c r="GN85">
        <v>-0.36635400000000001</v>
      </c>
      <c r="GO85">
        <v>-0.34309499999999998</v>
      </c>
      <c r="GP85">
        <v>-0.32537899999999997</v>
      </c>
      <c r="GQ85">
        <v>-0.31875300000000001</v>
      </c>
      <c r="GR85">
        <v>-0.349192</v>
      </c>
      <c r="GS85">
        <v>-0.42315999999999998</v>
      </c>
      <c r="GT85">
        <v>-0.37237399999999998</v>
      </c>
      <c r="GU85">
        <v>0.38911800000000002</v>
      </c>
      <c r="GV85">
        <v>0.32834600000000003</v>
      </c>
      <c r="GW85">
        <v>0.255162</v>
      </c>
      <c r="GX85">
        <v>0.20016200000000001</v>
      </c>
      <c r="GY85">
        <v>0.31083699999999997</v>
      </c>
      <c r="GZ85">
        <v>0.244726</v>
      </c>
      <c r="HA85">
        <v>0.214282</v>
      </c>
      <c r="HB85">
        <v>-10</v>
      </c>
      <c r="HC85">
        <v>-15</v>
      </c>
      <c r="HD85">
        <v>-15</v>
      </c>
      <c r="HE85">
        <v>-15</v>
      </c>
      <c r="HF85">
        <v>-15</v>
      </c>
      <c r="HG85">
        <v>10</v>
      </c>
      <c r="HH85">
        <v>-10</v>
      </c>
      <c r="HI85">
        <v>-1.901724</v>
      </c>
      <c r="HJ85">
        <v>-1.8804730000000001</v>
      </c>
      <c r="HK85">
        <v>-1.8656509999999999</v>
      </c>
      <c r="HL85">
        <v>-1.860196</v>
      </c>
      <c r="HM85">
        <v>-1.88781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743.24</v>
      </c>
      <c r="HX85">
        <v>0</v>
      </c>
      <c r="HZ85">
        <v>743.03300000000002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760.81</v>
      </c>
      <c r="IJ85">
        <v>0</v>
      </c>
      <c r="IL85">
        <v>760.99900000000002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772.94100000000003</v>
      </c>
      <c r="IV85">
        <v>0</v>
      </c>
      <c r="IX85">
        <v>773.16899999999998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778.53599999999994</v>
      </c>
      <c r="JH85">
        <v>0</v>
      </c>
      <c r="JJ85">
        <v>778.42499999999995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751.18399999999997</v>
      </c>
      <c r="JT85">
        <v>0</v>
      </c>
      <c r="JV85">
        <v>751.05600000000004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730.67600000000004</v>
      </c>
      <c r="KF85">
        <v>0.10199999999999999</v>
      </c>
      <c r="KH85">
        <v>730.84799999999996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766.77200000000005</v>
      </c>
      <c r="KR85">
        <v>2.5000000000000001E-2</v>
      </c>
      <c r="KT85">
        <v>766.84400000000005</v>
      </c>
      <c r="KU85">
        <v>2.5000000000000001E-2</v>
      </c>
      <c r="KV85">
        <v>170.6055215616</v>
      </c>
      <c r="KW85">
        <v>154.93601524549999</v>
      </c>
      <c r="KX85">
        <v>131.59966802700001</v>
      </c>
      <c r="KY85">
        <v>115.33619395439999</v>
      </c>
      <c r="KZ85">
        <v>119.57637468499999</v>
      </c>
      <c r="LA85">
        <v>150.10014424679997</v>
      </c>
      <c r="LB85">
        <v>131.2767258399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-29.781500000000001</v>
      </c>
      <c r="LI85">
        <v>-7.2524873999999997</v>
      </c>
      <c r="LJ85">
        <v>-86.640361963000004</v>
      </c>
      <c r="LK85">
        <v>-57.081389094000002</v>
      </c>
      <c r="LL85">
        <v>-40.333288948000003</v>
      </c>
      <c r="LM85">
        <v>-13.992126647999999</v>
      </c>
      <c r="LN85">
        <v>-16.285933068000002</v>
      </c>
      <c r="LO85">
        <v>-27.338327300000003</v>
      </c>
      <c r="LP85">
        <v>-25.184183441000002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19.017240000000001</v>
      </c>
      <c r="LY85">
        <v>28.207095000000002</v>
      </c>
      <c r="LZ85">
        <v>27.984764999999999</v>
      </c>
      <c r="MA85">
        <v>27.902940000000001</v>
      </c>
      <c r="MB85">
        <v>28.317149999999998</v>
      </c>
      <c r="MC85">
        <v>0</v>
      </c>
      <c r="MD85">
        <v>0</v>
      </c>
      <c r="ME85">
        <v>-24.338901658399998</v>
      </c>
      <c r="MF85">
        <v>-23.624758015800001</v>
      </c>
      <c r="MG85">
        <v>-22.4947340296</v>
      </c>
      <c r="MH85">
        <v>-21.722119116399998</v>
      </c>
      <c r="MI85">
        <v>-22.310460793800001</v>
      </c>
      <c r="MJ85">
        <v>-35.593520113700002</v>
      </c>
      <c r="MK85">
        <v>-36.934219478800003</v>
      </c>
      <c r="ML85">
        <v>78.643497940200007</v>
      </c>
      <c r="MM85">
        <v>102.4369631357</v>
      </c>
      <c r="MN85">
        <v>96.756410049400003</v>
      </c>
      <c r="MO85">
        <v>107.52488819000001</v>
      </c>
      <c r="MP85">
        <v>109.29713082319996</v>
      </c>
      <c r="MQ85">
        <v>57.386796833099972</v>
      </c>
      <c r="MR85">
        <v>61.905835520099984</v>
      </c>
    </row>
    <row r="86" spans="1:356" x14ac:dyDescent="0.35">
      <c r="A86">
        <v>240</v>
      </c>
      <c r="B86" t="s">
        <v>467</v>
      </c>
      <c r="C86" s="3">
        <v>42854.138067129628</v>
      </c>
      <c r="D86">
        <v>73.104699999999994</v>
      </c>
      <c r="E86">
        <v>72.986000000000004</v>
      </c>
      <c r="F86">
        <v>11</v>
      </c>
      <c r="G86">
        <v>61</v>
      </c>
      <c r="H86">
        <v>1.2417</v>
      </c>
      <c r="I86">
        <v>771.46659999999997</v>
      </c>
      <c r="J86">
        <v>16879</v>
      </c>
      <c r="K86">
        <v>31</v>
      </c>
      <c r="L86">
        <v>239517</v>
      </c>
      <c r="M86">
        <v>239707</v>
      </c>
      <c r="N86">
        <v>139105</v>
      </c>
      <c r="O86">
        <v>139113</v>
      </c>
      <c r="P86">
        <v>139261</v>
      </c>
      <c r="Q86">
        <v>139303</v>
      </c>
      <c r="R86">
        <v>220863</v>
      </c>
      <c r="S86">
        <v>220699</v>
      </c>
      <c r="T86">
        <v>220889</v>
      </c>
      <c r="U86">
        <v>220897</v>
      </c>
      <c r="V86">
        <v>215467</v>
      </c>
      <c r="W86">
        <v>215392</v>
      </c>
      <c r="X86">
        <v>215830</v>
      </c>
      <c r="Y86">
        <v>215988</v>
      </c>
      <c r="Z86">
        <v>294140</v>
      </c>
      <c r="AA86">
        <v>294132</v>
      </c>
      <c r="AB86">
        <v>1384.25</v>
      </c>
      <c r="AC86">
        <v>53420.523399999998</v>
      </c>
      <c r="AD86">
        <v>6</v>
      </c>
      <c r="AE86">
        <v>239.1985</v>
      </c>
      <c r="AF86">
        <v>85.9589</v>
      </c>
      <c r="AG86">
        <v>85.9589</v>
      </c>
      <c r="AH86">
        <v>85.9589</v>
      </c>
      <c r="AI86">
        <v>85.9589</v>
      </c>
      <c r="AJ86">
        <v>85.9589</v>
      </c>
      <c r="AK86">
        <v>85.9589</v>
      </c>
      <c r="AL86">
        <v>1218.5546999999999</v>
      </c>
      <c r="AM86">
        <v>1154.7312999999999</v>
      </c>
      <c r="AN86">
        <v>1094.3334</v>
      </c>
      <c r="AO86">
        <v>872.42039999999997</v>
      </c>
      <c r="AP86">
        <v>1096.4149</v>
      </c>
      <c r="AQ86">
        <v>1017.5779</v>
      </c>
      <c r="AR86">
        <v>991.8931</v>
      </c>
      <c r="AS86">
        <v>965.42930000000001</v>
      </c>
      <c r="AT86">
        <v>938.48779999999999</v>
      </c>
      <c r="AU86">
        <v>923.05489999999998</v>
      </c>
      <c r="AV86">
        <v>907.83609999999999</v>
      </c>
      <c r="AW86">
        <v>887.66210000000001</v>
      </c>
      <c r="AX86">
        <v>16</v>
      </c>
      <c r="AY86">
        <v>18.2</v>
      </c>
      <c r="AZ86">
        <v>30.576000000000001</v>
      </c>
      <c r="BA86">
        <v>16.767399999999999</v>
      </c>
      <c r="BB86">
        <v>9.5810999999999993</v>
      </c>
      <c r="BC86">
        <v>6.6241000000000003</v>
      </c>
      <c r="BD86">
        <v>4.7073</v>
      </c>
      <c r="BE86">
        <v>3.4897</v>
      </c>
      <c r="BF86">
        <v>2.6200999999999999</v>
      </c>
      <c r="BG86">
        <v>2.1987000000000001</v>
      </c>
      <c r="BH86">
        <v>2.2357</v>
      </c>
      <c r="BI86">
        <v>74.62</v>
      </c>
      <c r="BJ86">
        <v>116.94</v>
      </c>
      <c r="BK86">
        <v>134.88</v>
      </c>
      <c r="BL86">
        <v>203.63</v>
      </c>
      <c r="BM86">
        <v>203.13</v>
      </c>
      <c r="BN86">
        <v>297.52999999999997</v>
      </c>
      <c r="BO86">
        <v>282.54000000000002</v>
      </c>
      <c r="BP86">
        <v>419.92</v>
      </c>
      <c r="BQ86">
        <v>387.42</v>
      </c>
      <c r="BR86">
        <v>576.64</v>
      </c>
      <c r="BS86">
        <v>509.8</v>
      </c>
      <c r="BT86">
        <v>771.85</v>
      </c>
      <c r="BU86">
        <v>612.49</v>
      </c>
      <c r="BV86">
        <v>934.05</v>
      </c>
      <c r="BW86">
        <v>48.6</v>
      </c>
      <c r="BX86">
        <v>47.3</v>
      </c>
      <c r="BY86">
        <v>30.419599999999999</v>
      </c>
      <c r="BZ86">
        <v>51.254542999999998</v>
      </c>
      <c r="CA86">
        <v>47.051099999999998</v>
      </c>
      <c r="CB86">
        <v>47.051099999999998</v>
      </c>
      <c r="CC86">
        <v>4.3075999999999999</v>
      </c>
      <c r="CD86">
        <v>47.051099999999998</v>
      </c>
      <c r="CE86">
        <v>1106022</v>
      </c>
      <c r="CF86">
        <v>2</v>
      </c>
      <c r="CI86">
        <v>3.9</v>
      </c>
      <c r="CJ86">
        <v>7.8064</v>
      </c>
      <c r="CK86">
        <v>9.74</v>
      </c>
      <c r="CL86">
        <v>12.1036</v>
      </c>
      <c r="CM86">
        <v>13.0686</v>
      </c>
      <c r="CN86">
        <v>17.1007</v>
      </c>
      <c r="CO86">
        <v>4.0511999999999997</v>
      </c>
      <c r="CP86">
        <v>8.4962999999999997</v>
      </c>
      <c r="CQ86">
        <v>9.4262999999999995</v>
      </c>
      <c r="CR86">
        <v>13.3375</v>
      </c>
      <c r="CS86">
        <v>13.2925</v>
      </c>
      <c r="CT86">
        <v>17.198699999999999</v>
      </c>
      <c r="CU86">
        <v>24.979900000000001</v>
      </c>
      <c r="CV86">
        <v>24.960699999999999</v>
      </c>
      <c r="CW86">
        <v>25.110199999999999</v>
      </c>
      <c r="CX86">
        <v>24.926100000000002</v>
      </c>
      <c r="CY86">
        <v>25.218699999999998</v>
      </c>
      <c r="CZ86">
        <v>24.777100000000001</v>
      </c>
      <c r="DB86">
        <v>17586</v>
      </c>
      <c r="DC86">
        <v>935</v>
      </c>
      <c r="DD86">
        <v>13</v>
      </c>
      <c r="DF86" t="s">
        <v>542</v>
      </c>
      <c r="DG86">
        <v>218</v>
      </c>
      <c r="DH86">
        <v>1267</v>
      </c>
      <c r="DI86">
        <v>5</v>
      </c>
      <c r="DJ86">
        <v>1</v>
      </c>
      <c r="DK86">
        <v>35</v>
      </c>
      <c r="DL86">
        <v>20.5</v>
      </c>
      <c r="DM86">
        <v>51.254542999999998</v>
      </c>
      <c r="DN86">
        <v>2152.8787000000002</v>
      </c>
      <c r="DO86">
        <v>2019.9429</v>
      </c>
      <c r="DP86">
        <v>1745.2357</v>
      </c>
      <c r="DQ86">
        <v>1682.7643</v>
      </c>
      <c r="DR86">
        <v>1524.3357000000001</v>
      </c>
      <c r="DS86">
        <v>1497.3715</v>
      </c>
      <c r="DT86">
        <v>1392.1215</v>
      </c>
      <c r="DU86">
        <v>52.7</v>
      </c>
      <c r="DV86">
        <v>58.748600000000003</v>
      </c>
      <c r="DW86">
        <v>62.094299999999997</v>
      </c>
      <c r="DX86">
        <v>68.067099999999996</v>
      </c>
      <c r="DY86">
        <v>60.807899999999997</v>
      </c>
      <c r="DZ86">
        <v>65.276399999999995</v>
      </c>
      <c r="EA86">
        <v>64.895700000000005</v>
      </c>
      <c r="EB86">
        <v>30.576000000000001</v>
      </c>
      <c r="EC86">
        <v>16.767399999999999</v>
      </c>
      <c r="ED86">
        <v>9.5810999999999993</v>
      </c>
      <c r="EE86">
        <v>6.6241000000000003</v>
      </c>
      <c r="EF86">
        <v>4.7073</v>
      </c>
      <c r="EG86">
        <v>3.4897</v>
      </c>
      <c r="EH86">
        <v>2.6200999999999999</v>
      </c>
      <c r="EI86">
        <v>2.1987000000000001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6.6317000000000001E-2</v>
      </c>
      <c r="EY86">
        <v>4.4018000000000002E-2</v>
      </c>
      <c r="EZ86">
        <v>3.1663999999999998E-2</v>
      </c>
      <c r="FA86">
        <v>1.1089E-2</v>
      </c>
      <c r="FB86">
        <v>1.2674E-2</v>
      </c>
      <c r="FC86">
        <v>1.8894000000000001E-2</v>
      </c>
      <c r="FD86">
        <v>1.6986000000000001E-2</v>
      </c>
      <c r="FE86">
        <v>-1.0000000000000001E-5</v>
      </c>
      <c r="FF86">
        <v>-6.9999999999999999E-6</v>
      </c>
      <c r="FG86">
        <v>-1.8E-5</v>
      </c>
      <c r="FH86">
        <v>3.6000000000000001E-5</v>
      </c>
      <c r="FI86">
        <v>-8.7000000000000001E-5</v>
      </c>
      <c r="FJ86">
        <v>9.6599999999999995E-4</v>
      </c>
      <c r="FK86">
        <v>2.1679999999999998E-3</v>
      </c>
      <c r="FL86">
        <v>8.0600000000000005E-2</v>
      </c>
      <c r="FM86">
        <v>7.7603000000000005E-2</v>
      </c>
      <c r="FN86">
        <v>7.5883999999999993E-2</v>
      </c>
      <c r="FO86">
        <v>7.2745000000000004E-2</v>
      </c>
      <c r="FP86">
        <v>7.8538999999999998E-2</v>
      </c>
      <c r="FQ86">
        <v>0.104225</v>
      </c>
      <c r="FR86">
        <v>9.8307000000000005E-2</v>
      </c>
      <c r="FS86">
        <v>-0.28535300000000002</v>
      </c>
      <c r="FT86">
        <v>-0.28184700000000001</v>
      </c>
      <c r="FU86">
        <v>-0.27924700000000002</v>
      </c>
      <c r="FV86">
        <v>-0.27829999999999999</v>
      </c>
      <c r="FW86">
        <v>-0.28263700000000003</v>
      </c>
      <c r="FX86">
        <v>-0.29391800000000001</v>
      </c>
      <c r="FY86">
        <v>-0.28653899999999999</v>
      </c>
      <c r="FZ86">
        <v>-1.3657680000000001</v>
      </c>
      <c r="GA86">
        <v>-1.340908</v>
      </c>
      <c r="GB86">
        <v>-1.32324</v>
      </c>
      <c r="GC86">
        <v>-1.3166640000000001</v>
      </c>
      <c r="GD86">
        <v>-1.346859</v>
      </c>
      <c r="GE86">
        <v>-1.4240550000000001</v>
      </c>
      <c r="GF86">
        <v>-1.3733089999999999</v>
      </c>
      <c r="GG86">
        <v>-0.44664399999999999</v>
      </c>
      <c r="GH86">
        <v>-0.41761900000000002</v>
      </c>
      <c r="GI86">
        <v>-0.399733</v>
      </c>
      <c r="GJ86">
        <v>-0.39594800000000002</v>
      </c>
      <c r="GK86">
        <v>-0.43846200000000002</v>
      </c>
      <c r="GL86">
        <v>-0.61332500000000001</v>
      </c>
      <c r="GM86">
        <v>-0.53464500000000004</v>
      </c>
      <c r="GN86">
        <v>-0.36647800000000003</v>
      </c>
      <c r="GO86">
        <v>-0.34299299999999999</v>
      </c>
      <c r="GP86">
        <v>-0.32551400000000003</v>
      </c>
      <c r="GQ86">
        <v>-0.31933600000000001</v>
      </c>
      <c r="GR86">
        <v>-0.348331</v>
      </c>
      <c r="GS86">
        <v>-0.42330499999999999</v>
      </c>
      <c r="GT86">
        <v>-0.37396000000000001</v>
      </c>
      <c r="GU86">
        <v>0.38822800000000002</v>
      </c>
      <c r="GV86">
        <v>0.32541900000000001</v>
      </c>
      <c r="GW86">
        <v>0.252135</v>
      </c>
      <c r="GX86">
        <v>0.19786699999999999</v>
      </c>
      <c r="GY86">
        <v>0.30846499999999999</v>
      </c>
      <c r="GZ86">
        <v>0.24396000000000001</v>
      </c>
      <c r="HA86">
        <v>0.21432999999999999</v>
      </c>
      <c r="HB86">
        <v>-10</v>
      </c>
      <c r="HC86">
        <v>-15</v>
      </c>
      <c r="HD86">
        <v>-15</v>
      </c>
      <c r="HE86">
        <v>-15</v>
      </c>
      <c r="HF86">
        <v>-15</v>
      </c>
      <c r="HG86">
        <v>0</v>
      </c>
      <c r="HH86">
        <v>0</v>
      </c>
      <c r="HI86">
        <v>-1.9013469999999999</v>
      </c>
      <c r="HJ86">
        <v>-1.8801829999999999</v>
      </c>
      <c r="HK86">
        <v>-1.8654710000000001</v>
      </c>
      <c r="HL86">
        <v>-1.8601749999999999</v>
      </c>
      <c r="HM86">
        <v>-1.8877710000000001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743.24</v>
      </c>
      <c r="HX86">
        <v>0</v>
      </c>
      <c r="HZ86">
        <v>743.03300000000002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760.81</v>
      </c>
      <c r="IJ86">
        <v>0</v>
      </c>
      <c r="IL86">
        <v>760.99900000000002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772.94100000000003</v>
      </c>
      <c r="IV86">
        <v>0</v>
      </c>
      <c r="IX86">
        <v>773.16899999999998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778.53599999999994</v>
      </c>
      <c r="JH86">
        <v>0</v>
      </c>
      <c r="JJ86">
        <v>778.42499999999995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751.18399999999997</v>
      </c>
      <c r="JT86">
        <v>0</v>
      </c>
      <c r="JV86">
        <v>751.05600000000004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730.67600000000004</v>
      </c>
      <c r="KF86">
        <v>0.10199999999999999</v>
      </c>
      <c r="KH86">
        <v>730.84799999999996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766.77200000000005</v>
      </c>
      <c r="KR86">
        <v>2.5000000000000001E-2</v>
      </c>
      <c r="KT86">
        <v>766.84400000000005</v>
      </c>
      <c r="KU86">
        <v>2.5000000000000001E-2</v>
      </c>
      <c r="KV86">
        <v>173.52202322000002</v>
      </c>
      <c r="KW86">
        <v>156.75362886870002</v>
      </c>
      <c r="KX86">
        <v>132.43546585879997</v>
      </c>
      <c r="KY86">
        <v>122.41268900350001</v>
      </c>
      <c r="KZ86">
        <v>119.7198015423</v>
      </c>
      <c r="LA86">
        <v>156.06354458749999</v>
      </c>
      <c r="LB86">
        <v>136.85528830050001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-29.862068799999999</v>
      </c>
      <c r="LI86">
        <v>-7.2780905999999996</v>
      </c>
      <c r="LJ86">
        <v>-90.559978776000008</v>
      </c>
      <c r="LK86">
        <v>-59.014701988000006</v>
      </c>
      <c r="LL86">
        <v>-41.875253039999997</v>
      </c>
      <c r="LM86">
        <v>-14.647887000000001</v>
      </c>
      <c r="LN86">
        <v>-16.952914233000001</v>
      </c>
      <c r="LO86">
        <v>-28.281732300000005</v>
      </c>
      <c r="LP86">
        <v>-26.304360585999998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19.013469999999998</v>
      </c>
      <c r="LY86">
        <v>28.202745</v>
      </c>
      <c r="LZ86">
        <v>27.982065000000002</v>
      </c>
      <c r="MA86">
        <v>27.902625</v>
      </c>
      <c r="MB86">
        <v>28.316565000000001</v>
      </c>
      <c r="MC86">
        <v>0</v>
      </c>
      <c r="MD86">
        <v>0</v>
      </c>
      <c r="ME86">
        <v>-23.538138800000002</v>
      </c>
      <c r="MF86">
        <v>-24.534531583400003</v>
      </c>
      <c r="MG86">
        <v>-24.821140821899998</v>
      </c>
      <c r="MH86">
        <v>-26.9510321108</v>
      </c>
      <c r="MI86">
        <v>-26.661953449799999</v>
      </c>
      <c r="MJ86">
        <v>-40.035648029999997</v>
      </c>
      <c r="MK86">
        <v>-34.696161526500006</v>
      </c>
      <c r="ML86">
        <v>78.437375644000014</v>
      </c>
      <c r="MM86">
        <v>101.4071402973</v>
      </c>
      <c r="MN86">
        <v>93.721136996899986</v>
      </c>
      <c r="MO86">
        <v>108.7163948927</v>
      </c>
      <c r="MP86">
        <v>104.42149885950002</v>
      </c>
      <c r="MQ86">
        <v>57.884095457499988</v>
      </c>
      <c r="MR86">
        <v>68.576675587999986</v>
      </c>
    </row>
    <row r="87" spans="1:356" x14ac:dyDescent="0.35">
      <c r="A87">
        <v>240</v>
      </c>
      <c r="B87" t="s">
        <v>468</v>
      </c>
      <c r="C87" s="3">
        <v>42854.139386574076</v>
      </c>
      <c r="D87">
        <v>71.880200000000002</v>
      </c>
      <c r="E87">
        <v>72.173299999999998</v>
      </c>
      <c r="F87">
        <v>52</v>
      </c>
      <c r="G87">
        <v>58</v>
      </c>
      <c r="H87">
        <v>1.2417</v>
      </c>
      <c r="I87">
        <v>673.27350000000001</v>
      </c>
      <c r="J87">
        <v>19275</v>
      </c>
      <c r="K87">
        <v>31</v>
      </c>
      <c r="L87">
        <v>239517</v>
      </c>
      <c r="M87">
        <v>239707</v>
      </c>
      <c r="N87">
        <v>139105</v>
      </c>
      <c r="O87">
        <v>139113</v>
      </c>
      <c r="P87">
        <v>139261</v>
      </c>
      <c r="Q87">
        <v>139303</v>
      </c>
      <c r="R87">
        <v>220863</v>
      </c>
      <c r="S87">
        <v>220699</v>
      </c>
      <c r="T87">
        <v>220889</v>
      </c>
      <c r="U87">
        <v>220897</v>
      </c>
      <c r="V87">
        <v>215467</v>
      </c>
      <c r="W87">
        <v>215392</v>
      </c>
      <c r="X87">
        <v>215830</v>
      </c>
      <c r="Y87">
        <v>215988</v>
      </c>
      <c r="Z87">
        <v>294140</v>
      </c>
      <c r="AA87">
        <v>294132</v>
      </c>
      <c r="AB87">
        <v>1384.25</v>
      </c>
      <c r="AC87">
        <v>53440.25</v>
      </c>
      <c r="AD87">
        <v>6</v>
      </c>
      <c r="AE87">
        <v>239.8974</v>
      </c>
      <c r="AF87">
        <v>86.657799999999995</v>
      </c>
      <c r="AG87">
        <v>86.657799999999995</v>
      </c>
      <c r="AH87">
        <v>86.657799999999995</v>
      </c>
      <c r="AI87">
        <v>86.657799999999995</v>
      </c>
      <c r="AJ87">
        <v>86.657799999999995</v>
      </c>
      <c r="AK87">
        <v>86.657799999999995</v>
      </c>
      <c r="AL87">
        <v>1230.2734</v>
      </c>
      <c r="AM87">
        <v>1144.8851</v>
      </c>
      <c r="AN87">
        <v>1083.1666</v>
      </c>
      <c r="AO87">
        <v>899.32060000000001</v>
      </c>
      <c r="AP87">
        <v>1076.5274999999999</v>
      </c>
      <c r="AQ87">
        <v>1012.8215</v>
      </c>
      <c r="AR87">
        <v>991.36189999999999</v>
      </c>
      <c r="AS87">
        <v>970.8125</v>
      </c>
      <c r="AT87">
        <v>949.52880000000005</v>
      </c>
      <c r="AU87">
        <v>937.13840000000005</v>
      </c>
      <c r="AV87">
        <v>924.22170000000006</v>
      </c>
      <c r="AW87">
        <v>907.46690000000001</v>
      </c>
      <c r="AX87">
        <v>16</v>
      </c>
      <c r="AY87">
        <v>25.2</v>
      </c>
      <c r="AZ87">
        <v>32.629399999999997</v>
      </c>
      <c r="BA87">
        <v>19.3781</v>
      </c>
      <c r="BB87">
        <v>11.9871</v>
      </c>
      <c r="BC87">
        <v>8.4047000000000001</v>
      </c>
      <c r="BD87">
        <v>6.1219000000000001</v>
      </c>
      <c r="BE87">
        <v>4.5617999999999999</v>
      </c>
      <c r="BF87">
        <v>3.4792000000000001</v>
      </c>
      <c r="BG87">
        <v>2.9478</v>
      </c>
      <c r="BH87">
        <v>2.9843999999999999</v>
      </c>
      <c r="BI87">
        <v>82.74</v>
      </c>
      <c r="BJ87">
        <v>126.26</v>
      </c>
      <c r="BK87">
        <v>135.55000000000001</v>
      </c>
      <c r="BL87">
        <v>201.82</v>
      </c>
      <c r="BM87">
        <v>196.77</v>
      </c>
      <c r="BN87">
        <v>290.75</v>
      </c>
      <c r="BO87">
        <v>270.23</v>
      </c>
      <c r="BP87">
        <v>402.3</v>
      </c>
      <c r="BQ87">
        <v>365.28</v>
      </c>
      <c r="BR87">
        <v>542.79</v>
      </c>
      <c r="BS87">
        <v>476.23</v>
      </c>
      <c r="BT87">
        <v>711.49</v>
      </c>
      <c r="BU87">
        <v>574.39</v>
      </c>
      <c r="BV87">
        <v>846.05</v>
      </c>
      <c r="BW87">
        <v>49.7</v>
      </c>
      <c r="BX87">
        <v>46.9</v>
      </c>
      <c r="BY87">
        <v>35.115200000000002</v>
      </c>
      <c r="BZ87">
        <v>37.189999</v>
      </c>
      <c r="CA87">
        <v>33.770200000000003</v>
      </c>
      <c r="CB87">
        <v>33.770200000000003</v>
      </c>
      <c r="CC87">
        <v>15.052199999999999</v>
      </c>
      <c r="CD87">
        <v>33.770200000000003</v>
      </c>
      <c r="CE87">
        <v>1106634</v>
      </c>
      <c r="CF87">
        <v>1</v>
      </c>
      <c r="CI87">
        <v>3.9735999999999998</v>
      </c>
      <c r="CJ87">
        <v>7.5643000000000002</v>
      </c>
      <c r="CK87">
        <v>9.2993000000000006</v>
      </c>
      <c r="CL87">
        <v>11.57</v>
      </c>
      <c r="CM87">
        <v>13.074999999999999</v>
      </c>
      <c r="CN87">
        <v>16.722100000000001</v>
      </c>
      <c r="CO87">
        <v>4.5627000000000004</v>
      </c>
      <c r="CP87">
        <v>8.0253999999999994</v>
      </c>
      <c r="CQ87">
        <v>9.5104000000000006</v>
      </c>
      <c r="CR87">
        <v>11.9687</v>
      </c>
      <c r="CS87">
        <v>13.343299999999999</v>
      </c>
      <c r="CT87">
        <v>17.910399999999999</v>
      </c>
      <c r="CU87">
        <v>24.834099999999999</v>
      </c>
      <c r="CV87">
        <v>24.799700000000001</v>
      </c>
      <c r="CW87">
        <v>24.985099999999999</v>
      </c>
      <c r="CX87">
        <v>25.152899999999999</v>
      </c>
      <c r="CY87">
        <v>24.985900000000001</v>
      </c>
      <c r="CZ87">
        <v>24.914100000000001</v>
      </c>
      <c r="DB87">
        <v>17586</v>
      </c>
      <c r="DC87">
        <v>935</v>
      </c>
      <c r="DD87">
        <v>14</v>
      </c>
      <c r="DF87" t="s">
        <v>542</v>
      </c>
      <c r="DG87">
        <v>292</v>
      </c>
      <c r="DH87">
        <v>1241</v>
      </c>
      <c r="DI87">
        <v>7</v>
      </c>
      <c r="DJ87">
        <v>1</v>
      </c>
      <c r="DK87">
        <v>35</v>
      </c>
      <c r="DL87">
        <v>21</v>
      </c>
      <c r="DM87">
        <v>37.189999</v>
      </c>
      <c r="DN87">
        <v>1918.1428000000001</v>
      </c>
      <c r="DO87">
        <v>1726.3071</v>
      </c>
      <c r="DP87">
        <v>1590.1143</v>
      </c>
      <c r="DQ87">
        <v>1445.1357</v>
      </c>
      <c r="DR87">
        <v>1364.3143</v>
      </c>
      <c r="DS87">
        <v>1228.3499999999999</v>
      </c>
      <c r="DT87">
        <v>1138.4572000000001</v>
      </c>
      <c r="DU87">
        <v>63.307899999999997</v>
      </c>
      <c r="DV87">
        <v>60.814999999999998</v>
      </c>
      <c r="DW87">
        <v>52.446399999999997</v>
      </c>
      <c r="DX87">
        <v>52.817900000000002</v>
      </c>
      <c r="DY87">
        <v>48.344299999999997</v>
      </c>
      <c r="DZ87">
        <v>54.195700000000002</v>
      </c>
      <c r="EA87">
        <v>58.7164</v>
      </c>
      <c r="EB87">
        <v>32.629399999999997</v>
      </c>
      <c r="EC87">
        <v>19.3781</v>
      </c>
      <c r="ED87">
        <v>11.9871</v>
      </c>
      <c r="EE87">
        <v>8.4047000000000001</v>
      </c>
      <c r="EF87">
        <v>6.1219000000000001</v>
      </c>
      <c r="EG87">
        <v>4.5617999999999999</v>
      </c>
      <c r="EH87">
        <v>3.4792000000000001</v>
      </c>
      <c r="EI87">
        <v>2.9478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6.0672999999999998E-2</v>
      </c>
      <c r="EY87">
        <v>4.0280999999999997E-2</v>
      </c>
      <c r="EZ87">
        <v>2.8753999999999998E-2</v>
      </c>
      <c r="FA87">
        <v>9.3500000000000007E-3</v>
      </c>
      <c r="FB87">
        <v>1.0887000000000001E-2</v>
      </c>
      <c r="FC87">
        <v>1.7139999999999999E-2</v>
      </c>
      <c r="FD87">
        <v>1.5419E-2</v>
      </c>
      <c r="FE87">
        <v>-3.0000000000000001E-6</v>
      </c>
      <c r="FF87">
        <v>1.9999999999999999E-6</v>
      </c>
      <c r="FG87">
        <v>3.0000000000000001E-6</v>
      </c>
      <c r="FH87">
        <v>4.8000000000000001E-5</v>
      </c>
      <c r="FI87">
        <v>-7.2000000000000002E-5</v>
      </c>
      <c r="FJ87">
        <v>1.5629999999999999E-3</v>
      </c>
      <c r="FK87">
        <v>2.3860000000000001E-3</v>
      </c>
      <c r="FL87">
        <v>8.1617999999999996E-2</v>
      </c>
      <c r="FM87">
        <v>7.8591999999999995E-2</v>
      </c>
      <c r="FN87">
        <v>7.6831999999999998E-2</v>
      </c>
      <c r="FO87">
        <v>7.3663000000000006E-2</v>
      </c>
      <c r="FP87">
        <v>7.9517000000000004E-2</v>
      </c>
      <c r="FQ87">
        <v>0.10566200000000001</v>
      </c>
      <c r="FR87">
        <v>9.9706000000000003E-2</v>
      </c>
      <c r="FS87">
        <v>-0.273233</v>
      </c>
      <c r="FT87">
        <v>-0.26976899999999998</v>
      </c>
      <c r="FU87">
        <v>-0.267513</v>
      </c>
      <c r="FV87">
        <v>-0.266488</v>
      </c>
      <c r="FW87">
        <v>-0.27079700000000001</v>
      </c>
      <c r="FX87">
        <v>-0.28125699999999998</v>
      </c>
      <c r="FY87">
        <v>-0.27393699999999999</v>
      </c>
      <c r="FZ87">
        <v>-1.3714580000000001</v>
      </c>
      <c r="GA87">
        <v>-1.3457349999999999</v>
      </c>
      <c r="GB87">
        <v>-1.329636</v>
      </c>
      <c r="GC87">
        <v>-1.3221989999999999</v>
      </c>
      <c r="GD87">
        <v>-1.353629</v>
      </c>
      <c r="GE87">
        <v>-1.4286509999999999</v>
      </c>
      <c r="GF87">
        <v>-1.376055</v>
      </c>
      <c r="GG87">
        <v>-0.42681599999999997</v>
      </c>
      <c r="GH87">
        <v>-0.39935999999999999</v>
      </c>
      <c r="GI87">
        <v>-0.38163200000000003</v>
      </c>
      <c r="GJ87">
        <v>-0.37832100000000002</v>
      </c>
      <c r="GK87">
        <v>-0.41849900000000001</v>
      </c>
      <c r="GL87">
        <v>-0.58635899999999996</v>
      </c>
      <c r="GM87">
        <v>-0.51208200000000004</v>
      </c>
      <c r="GN87">
        <v>-0.37229600000000002</v>
      </c>
      <c r="GO87">
        <v>-0.34767700000000001</v>
      </c>
      <c r="GP87">
        <v>-0.33149200000000001</v>
      </c>
      <c r="GQ87">
        <v>-0.32440600000000003</v>
      </c>
      <c r="GR87">
        <v>-0.35497099999999998</v>
      </c>
      <c r="GS87">
        <v>-0.42898199999999997</v>
      </c>
      <c r="GT87">
        <v>-0.37714900000000001</v>
      </c>
      <c r="GU87">
        <v>0.40218100000000001</v>
      </c>
      <c r="GV87">
        <v>0.35747400000000001</v>
      </c>
      <c r="GW87">
        <v>0.30707800000000002</v>
      </c>
      <c r="GX87">
        <v>0.24754200000000001</v>
      </c>
      <c r="GY87">
        <v>0.395868</v>
      </c>
      <c r="GZ87">
        <v>0.31879999999999997</v>
      </c>
      <c r="HA87">
        <v>0.279914</v>
      </c>
      <c r="HB87">
        <v>-10</v>
      </c>
      <c r="HC87">
        <v>-15</v>
      </c>
      <c r="HD87">
        <v>-15</v>
      </c>
      <c r="HE87">
        <v>-15</v>
      </c>
      <c r="HF87">
        <v>-15</v>
      </c>
      <c r="HG87">
        <v>-10</v>
      </c>
      <c r="HH87">
        <v>10</v>
      </c>
      <c r="HI87">
        <v>-1.815582</v>
      </c>
      <c r="HJ87">
        <v>-1.7957320000000001</v>
      </c>
      <c r="HK87">
        <v>-1.7823770000000001</v>
      </c>
      <c r="HL87">
        <v>-1.7773490000000001</v>
      </c>
      <c r="HM87">
        <v>-1.803372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743.24</v>
      </c>
      <c r="HX87">
        <v>0</v>
      </c>
      <c r="HZ87">
        <v>743.03300000000002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760.81</v>
      </c>
      <c r="IJ87">
        <v>0</v>
      </c>
      <c r="IL87">
        <v>760.99900000000002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772.94100000000003</v>
      </c>
      <c r="IV87">
        <v>0</v>
      </c>
      <c r="IX87">
        <v>773.16899999999998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778.53599999999994</v>
      </c>
      <c r="JH87">
        <v>0</v>
      </c>
      <c r="JJ87">
        <v>778.42499999999995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751.18399999999997</v>
      </c>
      <c r="JT87">
        <v>0</v>
      </c>
      <c r="JV87">
        <v>751.05600000000004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730.67600000000004</v>
      </c>
      <c r="KF87">
        <v>0.10199999999999999</v>
      </c>
      <c r="KH87">
        <v>730.84799999999996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766.77200000000005</v>
      </c>
      <c r="KR87">
        <v>2.5000000000000001E-2</v>
      </c>
      <c r="KT87">
        <v>766.84400000000005</v>
      </c>
      <c r="KU87">
        <v>2.5000000000000001E-2</v>
      </c>
      <c r="KV87">
        <v>156.55497905039999</v>
      </c>
      <c r="KW87">
        <v>135.67392760319999</v>
      </c>
      <c r="KX87">
        <v>122.17166189759999</v>
      </c>
      <c r="KY87">
        <v>106.45303106910001</v>
      </c>
      <c r="KZ87">
        <v>108.48618019310001</v>
      </c>
      <c r="LA87">
        <v>129.78991769999999</v>
      </c>
      <c r="LB87">
        <v>113.51101358320001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-28.575711199999997</v>
      </c>
      <c r="LI87">
        <v>-6.9579997999999996</v>
      </c>
      <c r="LJ87">
        <v>-83.20635686</v>
      </c>
      <c r="LK87">
        <v>-54.210243004999995</v>
      </c>
      <c r="LL87">
        <v>-38.236342451999995</v>
      </c>
      <c r="LM87">
        <v>-12.426026201999999</v>
      </c>
      <c r="LN87">
        <v>-14.639497635000001</v>
      </c>
      <c r="LO87">
        <v>-26.720059652999993</v>
      </c>
      <c r="LP87">
        <v>-24.500659275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18.155819999999999</v>
      </c>
      <c r="LY87">
        <v>26.935980000000001</v>
      </c>
      <c r="LZ87">
        <v>26.735655000000001</v>
      </c>
      <c r="MA87">
        <v>26.660235</v>
      </c>
      <c r="MB87">
        <v>27.05058</v>
      </c>
      <c r="MC87">
        <v>0</v>
      </c>
      <c r="MD87">
        <v>0</v>
      </c>
      <c r="ME87">
        <v>-27.020824646399998</v>
      </c>
      <c r="MF87">
        <v>-24.287078399999999</v>
      </c>
      <c r="MG87">
        <v>-20.015224524800001</v>
      </c>
      <c r="MH87">
        <v>-19.982120745900001</v>
      </c>
      <c r="MI87">
        <v>-20.2320412057</v>
      </c>
      <c r="MJ87">
        <v>-31.7781364563</v>
      </c>
      <c r="MK87">
        <v>-30.067611544800002</v>
      </c>
      <c r="ML87">
        <v>64.483617543999998</v>
      </c>
      <c r="MM87">
        <v>84.112586198199992</v>
      </c>
      <c r="MN87">
        <v>90.655749920799991</v>
      </c>
      <c r="MO87">
        <v>100.7051191212</v>
      </c>
      <c r="MP87">
        <v>100.66522135240001</v>
      </c>
      <c r="MQ87">
        <v>42.716010390699992</v>
      </c>
      <c r="MR87">
        <v>51.984742963400009</v>
      </c>
    </row>
    <row r="88" spans="1:356" x14ac:dyDescent="0.35">
      <c r="A88">
        <v>240</v>
      </c>
      <c r="B88" t="s">
        <v>469</v>
      </c>
      <c r="C88" s="3">
        <v>42854.140752314815</v>
      </c>
      <c r="D88">
        <v>70.629800000000003</v>
      </c>
      <c r="E88">
        <v>71.331000000000003</v>
      </c>
      <c r="F88">
        <v>59</v>
      </c>
      <c r="G88">
        <v>58</v>
      </c>
      <c r="H88">
        <v>1.2417</v>
      </c>
      <c r="I88">
        <v>671.13919999999996</v>
      </c>
      <c r="J88">
        <v>19207</v>
      </c>
      <c r="K88">
        <v>31</v>
      </c>
      <c r="L88">
        <v>239517</v>
      </c>
      <c r="M88">
        <v>239707</v>
      </c>
      <c r="N88">
        <v>139105</v>
      </c>
      <c r="O88">
        <v>139113</v>
      </c>
      <c r="P88">
        <v>139261</v>
      </c>
      <c r="Q88">
        <v>139303</v>
      </c>
      <c r="R88">
        <v>220863</v>
      </c>
      <c r="S88">
        <v>220699</v>
      </c>
      <c r="T88">
        <v>220889</v>
      </c>
      <c r="U88">
        <v>220897</v>
      </c>
      <c r="V88">
        <v>215467</v>
      </c>
      <c r="W88">
        <v>215392</v>
      </c>
      <c r="X88">
        <v>215830</v>
      </c>
      <c r="Y88">
        <v>215988</v>
      </c>
      <c r="Z88">
        <v>294140</v>
      </c>
      <c r="AA88">
        <v>294132</v>
      </c>
      <c r="AB88">
        <v>1384.25</v>
      </c>
      <c r="AC88">
        <v>53459.976600000002</v>
      </c>
      <c r="AD88">
        <v>6</v>
      </c>
      <c r="AE88">
        <v>240.5941</v>
      </c>
      <c r="AF88">
        <v>87.354500000000002</v>
      </c>
      <c r="AG88">
        <v>87.354500000000002</v>
      </c>
      <c r="AH88">
        <v>87.354500000000002</v>
      </c>
      <c r="AI88">
        <v>87.354500000000002</v>
      </c>
      <c r="AJ88">
        <v>87.354500000000002</v>
      </c>
      <c r="AK88">
        <v>87.354500000000002</v>
      </c>
      <c r="AL88">
        <v>0</v>
      </c>
      <c r="AM88">
        <v>1128.6591000000001</v>
      </c>
      <c r="AN88">
        <v>1069.8334</v>
      </c>
      <c r="AO88">
        <v>900.31579999999997</v>
      </c>
      <c r="AP88">
        <v>1065.5052000000001</v>
      </c>
      <c r="AQ88">
        <v>1003.6297</v>
      </c>
      <c r="AR88">
        <v>983.93889999999999</v>
      </c>
      <c r="AS88">
        <v>964.90629999999999</v>
      </c>
      <c r="AT88">
        <v>945.39319999999998</v>
      </c>
      <c r="AU88">
        <v>933.61509999999998</v>
      </c>
      <c r="AV88">
        <v>922.12300000000005</v>
      </c>
      <c r="AW88">
        <v>906.73509999999999</v>
      </c>
      <c r="AX88">
        <v>16</v>
      </c>
      <c r="AY88">
        <v>19</v>
      </c>
      <c r="AZ88">
        <v>32.552799999999998</v>
      </c>
      <c r="BA88">
        <v>19.673400000000001</v>
      </c>
      <c r="BB88">
        <v>12.117100000000001</v>
      </c>
      <c r="BC88">
        <v>8.5460999999999991</v>
      </c>
      <c r="BD88">
        <v>6.2103999999999999</v>
      </c>
      <c r="BE88">
        <v>4.649</v>
      </c>
      <c r="BF88">
        <v>3.5114999999999998</v>
      </c>
      <c r="BG88">
        <v>2.9451000000000001</v>
      </c>
      <c r="BH88">
        <v>2.9790999999999999</v>
      </c>
      <c r="BI88">
        <v>81.83</v>
      </c>
      <c r="BJ88">
        <v>123.87</v>
      </c>
      <c r="BK88">
        <v>134.66</v>
      </c>
      <c r="BL88">
        <v>198.56</v>
      </c>
      <c r="BM88">
        <v>194.84</v>
      </c>
      <c r="BN88">
        <v>284.20999999999998</v>
      </c>
      <c r="BO88">
        <v>267.29000000000002</v>
      </c>
      <c r="BP88">
        <v>392.08</v>
      </c>
      <c r="BQ88">
        <v>363.5</v>
      </c>
      <c r="BR88">
        <v>529.48</v>
      </c>
      <c r="BS88">
        <v>476.67</v>
      </c>
      <c r="BT88">
        <v>700.58</v>
      </c>
      <c r="BU88">
        <v>575.63</v>
      </c>
      <c r="BV88">
        <v>843.94</v>
      </c>
      <c r="BW88">
        <v>50</v>
      </c>
      <c r="BX88">
        <v>47.1</v>
      </c>
      <c r="BY88">
        <v>35.674700000000001</v>
      </c>
      <c r="BZ88">
        <v>39.790000999999997</v>
      </c>
      <c r="CA88">
        <v>32.636600000000001</v>
      </c>
      <c r="CB88">
        <v>32.636600000000001</v>
      </c>
      <c r="CC88">
        <v>13.699299999999999</v>
      </c>
      <c r="CD88">
        <v>32.636600000000001</v>
      </c>
      <c r="CE88">
        <v>1106634</v>
      </c>
      <c r="CF88">
        <v>2</v>
      </c>
      <c r="CI88">
        <v>3.8986000000000001</v>
      </c>
      <c r="CJ88">
        <v>7.5364000000000004</v>
      </c>
      <c r="CK88">
        <v>9.1670999999999996</v>
      </c>
      <c r="CL88">
        <v>11.245699999999999</v>
      </c>
      <c r="CM88">
        <v>12.6936</v>
      </c>
      <c r="CN88">
        <v>17.0093</v>
      </c>
      <c r="CO88">
        <v>4.4387999999999996</v>
      </c>
      <c r="CP88">
        <v>7.9641999999999999</v>
      </c>
      <c r="CQ88">
        <v>9.5881000000000007</v>
      </c>
      <c r="CR88">
        <v>12.117900000000001</v>
      </c>
      <c r="CS88">
        <v>12.8627</v>
      </c>
      <c r="CT88">
        <v>18.5687</v>
      </c>
      <c r="CU88">
        <v>24.873100000000001</v>
      </c>
      <c r="CV88">
        <v>24.916699999999999</v>
      </c>
      <c r="CW88">
        <v>25.038599999999999</v>
      </c>
      <c r="CX88">
        <v>25.1204</v>
      </c>
      <c r="CY88">
        <v>25.0655</v>
      </c>
      <c r="CZ88">
        <v>24.911799999999999</v>
      </c>
      <c r="DB88">
        <v>17586</v>
      </c>
      <c r="DC88">
        <v>935</v>
      </c>
      <c r="DD88">
        <v>15</v>
      </c>
      <c r="DF88" t="s">
        <v>542</v>
      </c>
      <c r="DG88">
        <v>292</v>
      </c>
      <c r="DH88">
        <v>1241</v>
      </c>
      <c r="DI88">
        <v>7</v>
      </c>
      <c r="DJ88">
        <v>1</v>
      </c>
      <c r="DK88">
        <v>35</v>
      </c>
      <c r="DL88">
        <v>18.666668000000001</v>
      </c>
      <c r="DM88">
        <v>39.790000999999997</v>
      </c>
      <c r="DN88">
        <v>1975.3286000000001</v>
      </c>
      <c r="DO88">
        <v>1780.1357</v>
      </c>
      <c r="DP88">
        <v>1599.7213999999999</v>
      </c>
      <c r="DQ88">
        <v>1481.0786000000001</v>
      </c>
      <c r="DR88">
        <v>1360.9857</v>
      </c>
      <c r="DS88">
        <v>1299.5571</v>
      </c>
      <c r="DT88">
        <v>1252.0358000000001</v>
      </c>
      <c r="DU88">
        <v>60.189300000000003</v>
      </c>
      <c r="DV88">
        <v>56.468600000000002</v>
      </c>
      <c r="DW88">
        <v>53.530700000000003</v>
      </c>
      <c r="DX88">
        <v>52.747100000000003</v>
      </c>
      <c r="DY88">
        <v>50.652900000000002</v>
      </c>
      <c r="DZ88">
        <v>58.089300000000001</v>
      </c>
      <c r="EA88">
        <v>56.471400000000003</v>
      </c>
      <c r="EB88">
        <v>32.552799999999998</v>
      </c>
      <c r="EC88">
        <v>19.673400000000001</v>
      </c>
      <c r="ED88">
        <v>12.117100000000001</v>
      </c>
      <c r="EE88">
        <v>8.5460999999999991</v>
      </c>
      <c r="EF88">
        <v>6.2103999999999999</v>
      </c>
      <c r="EG88">
        <v>4.649</v>
      </c>
      <c r="EH88">
        <v>3.5114999999999998</v>
      </c>
      <c r="EI88">
        <v>2.9451000000000001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6.2608999999999998E-2</v>
      </c>
      <c r="EY88">
        <v>4.3191E-2</v>
      </c>
      <c r="EZ88">
        <v>3.1675000000000002E-2</v>
      </c>
      <c r="FA88">
        <v>1.0458E-2</v>
      </c>
      <c r="FB88">
        <v>1.1971000000000001E-2</v>
      </c>
      <c r="FC88">
        <v>1.8415999999999998E-2</v>
      </c>
      <c r="FD88">
        <v>1.6635E-2</v>
      </c>
      <c r="FE88">
        <v>-3.0000000000000001E-6</v>
      </c>
      <c r="FF88">
        <v>1.9999999999999999E-6</v>
      </c>
      <c r="FG88">
        <v>1.9999999999999999E-6</v>
      </c>
      <c r="FH88">
        <v>4.8000000000000001E-5</v>
      </c>
      <c r="FI88">
        <v>-7.2999999999999999E-5</v>
      </c>
      <c r="FJ88">
        <v>1.224E-3</v>
      </c>
      <c r="FK88">
        <v>2.1879999999999998E-3</v>
      </c>
      <c r="FL88">
        <v>8.1582000000000002E-2</v>
      </c>
      <c r="FM88">
        <v>7.8558000000000003E-2</v>
      </c>
      <c r="FN88">
        <v>7.6807E-2</v>
      </c>
      <c r="FO88">
        <v>7.3634000000000005E-2</v>
      </c>
      <c r="FP88">
        <v>7.9495999999999997E-2</v>
      </c>
      <c r="FQ88">
        <v>0.105596</v>
      </c>
      <c r="FR88">
        <v>9.9586999999999995E-2</v>
      </c>
      <c r="FS88">
        <v>-0.27368100000000001</v>
      </c>
      <c r="FT88">
        <v>-0.27019900000000002</v>
      </c>
      <c r="FU88">
        <v>-0.26784400000000003</v>
      </c>
      <c r="FV88">
        <v>-0.26688099999999998</v>
      </c>
      <c r="FW88">
        <v>-0.27107799999999999</v>
      </c>
      <c r="FX88">
        <v>-0.28165299999999999</v>
      </c>
      <c r="FY88">
        <v>-0.27464100000000002</v>
      </c>
      <c r="FZ88">
        <v>-1.372336</v>
      </c>
      <c r="GA88">
        <v>-1.3465100000000001</v>
      </c>
      <c r="GB88">
        <v>-1.329731</v>
      </c>
      <c r="GC88">
        <v>-1.3227450000000001</v>
      </c>
      <c r="GD88">
        <v>-1.3533470000000001</v>
      </c>
      <c r="GE88">
        <v>-1.4272659999999999</v>
      </c>
      <c r="GF88">
        <v>-1.3765620000000001</v>
      </c>
      <c r="GG88">
        <v>-0.42690099999999997</v>
      </c>
      <c r="GH88">
        <v>-0.39947700000000003</v>
      </c>
      <c r="GI88">
        <v>-0.38199499999999997</v>
      </c>
      <c r="GJ88">
        <v>-0.37851400000000002</v>
      </c>
      <c r="GK88">
        <v>-0.41904799999999998</v>
      </c>
      <c r="GL88">
        <v>-0.58634900000000001</v>
      </c>
      <c r="GM88">
        <v>-0.51089200000000001</v>
      </c>
      <c r="GN88">
        <v>-0.37320500000000001</v>
      </c>
      <c r="GO88">
        <v>-0.34844599999999998</v>
      </c>
      <c r="GP88">
        <v>-0.33158700000000002</v>
      </c>
      <c r="GQ88">
        <v>-0.32492799999999999</v>
      </c>
      <c r="GR88">
        <v>-0.35469200000000001</v>
      </c>
      <c r="GS88">
        <v>-0.43023699999999998</v>
      </c>
      <c r="GT88">
        <v>-0.38058900000000001</v>
      </c>
      <c r="GU88">
        <v>0.402949</v>
      </c>
      <c r="GV88">
        <v>0.35804799999999998</v>
      </c>
      <c r="GW88">
        <v>0.30952099999999999</v>
      </c>
      <c r="GX88">
        <v>0.249144</v>
      </c>
      <c r="GY88">
        <v>0.39750200000000002</v>
      </c>
      <c r="GZ88">
        <v>0.31847399999999998</v>
      </c>
      <c r="HA88">
        <v>0.279499</v>
      </c>
      <c r="HB88">
        <v>-10</v>
      </c>
      <c r="HC88">
        <v>-15</v>
      </c>
      <c r="HD88">
        <v>-15</v>
      </c>
      <c r="HE88">
        <v>-15</v>
      </c>
      <c r="HF88">
        <v>-15</v>
      </c>
      <c r="HG88">
        <v>-20</v>
      </c>
      <c r="HH88">
        <v>20</v>
      </c>
      <c r="HI88">
        <v>-1.815483</v>
      </c>
      <c r="HJ88">
        <v>-1.7956529999999999</v>
      </c>
      <c r="HK88">
        <v>-1.7823009999999999</v>
      </c>
      <c r="HL88">
        <v>-1.777258</v>
      </c>
      <c r="HM88">
        <v>-1.803266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743.24</v>
      </c>
      <c r="HX88">
        <v>0</v>
      </c>
      <c r="HZ88">
        <v>743.03300000000002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760.81</v>
      </c>
      <c r="IJ88">
        <v>0</v>
      </c>
      <c r="IL88">
        <v>760.99900000000002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772.94100000000003</v>
      </c>
      <c r="IV88">
        <v>0</v>
      </c>
      <c r="IX88">
        <v>773.16899999999998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778.53599999999994</v>
      </c>
      <c r="JH88">
        <v>0</v>
      </c>
      <c r="JJ88">
        <v>778.42499999999995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751.18399999999997</v>
      </c>
      <c r="JT88">
        <v>0</v>
      </c>
      <c r="JV88">
        <v>751.05600000000004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730.67600000000004</v>
      </c>
      <c r="KF88">
        <v>0.10199999999999999</v>
      </c>
      <c r="KH88">
        <v>730.84799999999996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766.77200000000005</v>
      </c>
      <c r="KR88">
        <v>2.5000000000000001E-2</v>
      </c>
      <c r="KT88">
        <v>766.84400000000005</v>
      </c>
      <c r="KU88">
        <v>2.5000000000000001E-2</v>
      </c>
      <c r="KV88">
        <v>161.15125784520001</v>
      </c>
      <c r="KW88">
        <v>139.8439003206</v>
      </c>
      <c r="KX88">
        <v>122.86980156979999</v>
      </c>
      <c r="KY88">
        <v>109.05774163240001</v>
      </c>
      <c r="KZ88">
        <v>108.19291920719999</v>
      </c>
      <c r="LA88">
        <v>137.22803153159998</v>
      </c>
      <c r="LB88">
        <v>124.6864892146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-28.615944799999998</v>
      </c>
      <c r="LI88">
        <v>-6.9758814000000005</v>
      </c>
      <c r="LJ88">
        <v>-85.916467615999991</v>
      </c>
      <c r="LK88">
        <v>-58.15980643000001</v>
      </c>
      <c r="LL88">
        <v>-42.121888887000004</v>
      </c>
      <c r="LM88">
        <v>-13.89675897</v>
      </c>
      <c r="LN88">
        <v>-16.102122606000002</v>
      </c>
      <c r="LO88">
        <v>-28.031504239999993</v>
      </c>
      <c r="LP88">
        <v>-25.911026526000001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18.15483</v>
      </c>
      <c r="LY88">
        <v>26.934794999999998</v>
      </c>
      <c r="LZ88">
        <v>26.734514999999998</v>
      </c>
      <c r="MA88">
        <v>26.65887</v>
      </c>
      <c r="MB88">
        <v>27.04899</v>
      </c>
      <c r="MC88">
        <v>0</v>
      </c>
      <c r="MD88">
        <v>0</v>
      </c>
      <c r="ME88">
        <v>-25.6948723593</v>
      </c>
      <c r="MF88">
        <v>-22.557906922200001</v>
      </c>
      <c r="MG88">
        <v>-20.448459746499999</v>
      </c>
      <c r="MH88">
        <v>-19.965515809400003</v>
      </c>
      <c r="MI88">
        <v>-21.225996439199999</v>
      </c>
      <c r="MJ88">
        <v>-34.060602965699999</v>
      </c>
      <c r="MK88">
        <v>-28.850786488800001</v>
      </c>
      <c r="ML88">
        <v>67.694747869900027</v>
      </c>
      <c r="MM88">
        <v>86.060981968399986</v>
      </c>
      <c r="MN88">
        <v>87.033967936299973</v>
      </c>
      <c r="MO88">
        <v>101.85433685300002</v>
      </c>
      <c r="MP88">
        <v>97.913790161999998</v>
      </c>
      <c r="MQ88">
        <v>46.519979525899998</v>
      </c>
      <c r="MR88">
        <v>62.948794799799998</v>
      </c>
    </row>
    <row r="89" spans="1:356" x14ac:dyDescent="0.35">
      <c r="A89">
        <v>240</v>
      </c>
      <c r="B89" t="s">
        <v>470</v>
      </c>
      <c r="C89" s="3">
        <v>42854.142071759263</v>
      </c>
      <c r="D89">
        <v>69.575999999999993</v>
      </c>
      <c r="E89">
        <v>70.613</v>
      </c>
      <c r="F89">
        <v>56</v>
      </c>
      <c r="G89">
        <v>59</v>
      </c>
      <c r="H89">
        <v>1.2417</v>
      </c>
      <c r="I89">
        <v>670.11149999999998</v>
      </c>
      <c r="J89">
        <v>19184</v>
      </c>
      <c r="K89">
        <v>31</v>
      </c>
      <c r="L89">
        <v>239517</v>
      </c>
      <c r="M89">
        <v>239707</v>
      </c>
      <c r="N89">
        <v>139105</v>
      </c>
      <c r="O89">
        <v>139113</v>
      </c>
      <c r="P89">
        <v>139261</v>
      </c>
      <c r="Q89">
        <v>139303</v>
      </c>
      <c r="R89">
        <v>220863</v>
      </c>
      <c r="S89">
        <v>220699</v>
      </c>
      <c r="T89">
        <v>220889</v>
      </c>
      <c r="U89">
        <v>220897</v>
      </c>
      <c r="V89">
        <v>215467</v>
      </c>
      <c r="W89">
        <v>215392</v>
      </c>
      <c r="X89">
        <v>215830</v>
      </c>
      <c r="Y89">
        <v>215988</v>
      </c>
      <c r="Z89">
        <v>294140</v>
      </c>
      <c r="AA89">
        <v>294132</v>
      </c>
      <c r="AB89">
        <v>1384.25</v>
      </c>
      <c r="AC89">
        <v>53479.703099999999</v>
      </c>
      <c r="AD89">
        <v>6</v>
      </c>
      <c r="AE89">
        <v>241.28970000000001</v>
      </c>
      <c r="AF89">
        <v>88.0501</v>
      </c>
      <c r="AG89">
        <v>88.0501</v>
      </c>
      <c r="AH89">
        <v>88.0501</v>
      </c>
      <c r="AI89">
        <v>88.0501</v>
      </c>
      <c r="AJ89">
        <v>88.0501</v>
      </c>
      <c r="AK89">
        <v>88.0501</v>
      </c>
      <c r="AL89">
        <v>1225.5859</v>
      </c>
      <c r="AM89">
        <v>1133.2</v>
      </c>
      <c r="AN89">
        <v>1094</v>
      </c>
      <c r="AO89">
        <v>895.66200000000003</v>
      </c>
      <c r="AP89">
        <v>1069.7646</v>
      </c>
      <c r="AQ89">
        <v>1005.8049</v>
      </c>
      <c r="AR89">
        <v>984.7242</v>
      </c>
      <c r="AS89">
        <v>964.02499999999998</v>
      </c>
      <c r="AT89">
        <v>943.10910000000001</v>
      </c>
      <c r="AU89">
        <v>930.86900000000003</v>
      </c>
      <c r="AV89">
        <v>918.60149999999999</v>
      </c>
      <c r="AW89">
        <v>901.74800000000005</v>
      </c>
      <c r="AX89">
        <v>15.8</v>
      </c>
      <c r="AY89">
        <v>21.2</v>
      </c>
      <c r="AZ89">
        <v>32.471899999999998</v>
      </c>
      <c r="BA89">
        <v>19.577100000000002</v>
      </c>
      <c r="BB89">
        <v>12.001099999999999</v>
      </c>
      <c r="BC89">
        <v>8.4763999999999999</v>
      </c>
      <c r="BD89">
        <v>6.1374000000000004</v>
      </c>
      <c r="BE89">
        <v>4.58</v>
      </c>
      <c r="BF89">
        <v>3.4719000000000002</v>
      </c>
      <c r="BG89">
        <v>2.9459</v>
      </c>
      <c r="BH89">
        <v>2.9803000000000002</v>
      </c>
      <c r="BI89">
        <v>80.22</v>
      </c>
      <c r="BJ89">
        <v>122.44</v>
      </c>
      <c r="BK89">
        <v>132.66</v>
      </c>
      <c r="BL89">
        <v>197.69</v>
      </c>
      <c r="BM89">
        <v>192.43</v>
      </c>
      <c r="BN89">
        <v>282.27</v>
      </c>
      <c r="BO89">
        <v>264.23</v>
      </c>
      <c r="BP89">
        <v>393.31</v>
      </c>
      <c r="BQ89">
        <v>359.34</v>
      </c>
      <c r="BR89">
        <v>533.94000000000005</v>
      </c>
      <c r="BS89">
        <v>471.15</v>
      </c>
      <c r="BT89">
        <v>704.68</v>
      </c>
      <c r="BU89">
        <v>565.41</v>
      </c>
      <c r="BV89">
        <v>838.84</v>
      </c>
      <c r="BW89">
        <v>49.2</v>
      </c>
      <c r="BX89">
        <v>47.1</v>
      </c>
      <c r="BY89">
        <v>35.315600000000003</v>
      </c>
      <c r="BZ89">
        <v>5.05</v>
      </c>
      <c r="CA89">
        <v>5.1147</v>
      </c>
      <c r="CB89">
        <v>5.1147</v>
      </c>
      <c r="CC89">
        <v>0.95169999999999999</v>
      </c>
      <c r="CD89">
        <v>5.1147</v>
      </c>
      <c r="CE89">
        <v>1106634</v>
      </c>
      <c r="CF89">
        <v>1</v>
      </c>
      <c r="CI89">
        <v>3.8229000000000002</v>
      </c>
      <c r="CJ89">
        <v>7.7293000000000003</v>
      </c>
      <c r="CK89">
        <v>9.1992999999999991</v>
      </c>
      <c r="CL89">
        <v>11.412100000000001</v>
      </c>
      <c r="CM89">
        <v>12.8386</v>
      </c>
      <c r="CN89">
        <v>16.902100000000001</v>
      </c>
      <c r="CO89">
        <v>3.9971000000000001</v>
      </c>
      <c r="CP89">
        <v>8.0426000000000002</v>
      </c>
      <c r="CQ89">
        <v>9.6146999999999991</v>
      </c>
      <c r="CR89">
        <v>11.824999999999999</v>
      </c>
      <c r="CS89">
        <v>13.136799999999999</v>
      </c>
      <c r="CT89">
        <v>17.405899999999999</v>
      </c>
      <c r="CU89">
        <v>24.904900000000001</v>
      </c>
      <c r="CV89">
        <v>24.863600000000002</v>
      </c>
      <c r="CW89">
        <v>24.947399999999998</v>
      </c>
      <c r="CX89">
        <v>24.960599999999999</v>
      </c>
      <c r="CY89">
        <v>24.880600000000001</v>
      </c>
      <c r="CZ89">
        <v>24.841000000000001</v>
      </c>
      <c r="DB89">
        <v>17586</v>
      </c>
      <c r="DC89">
        <v>935</v>
      </c>
      <c r="DD89">
        <v>16</v>
      </c>
      <c r="DF89" t="s">
        <v>542</v>
      </c>
      <c r="DG89">
        <v>292</v>
      </c>
      <c r="DH89">
        <v>1241</v>
      </c>
      <c r="DI89">
        <v>7</v>
      </c>
      <c r="DJ89">
        <v>1</v>
      </c>
      <c r="DK89">
        <v>35</v>
      </c>
      <c r="DL89">
        <v>23.5</v>
      </c>
      <c r="DM89">
        <v>5.05</v>
      </c>
      <c r="DN89">
        <v>1969.5</v>
      </c>
      <c r="DO89">
        <v>1822.0427999999999</v>
      </c>
      <c r="DP89">
        <v>1605.15</v>
      </c>
      <c r="DQ89">
        <v>1520.4641999999999</v>
      </c>
      <c r="DR89">
        <v>1387.0571</v>
      </c>
      <c r="DS89">
        <v>1299.3715</v>
      </c>
      <c r="DT89">
        <v>1179.25</v>
      </c>
      <c r="DU89">
        <v>63.244999999999997</v>
      </c>
      <c r="DV89">
        <v>61.168599999999998</v>
      </c>
      <c r="DW89">
        <v>57.827100000000002</v>
      </c>
      <c r="DX89">
        <v>56.100700000000003</v>
      </c>
      <c r="DY89">
        <v>49.637900000000002</v>
      </c>
      <c r="DZ89">
        <v>37.019300000000001</v>
      </c>
      <c r="EA89">
        <v>57.052100000000003</v>
      </c>
      <c r="EB89">
        <v>32.471899999999998</v>
      </c>
      <c r="EC89">
        <v>19.577100000000002</v>
      </c>
      <c r="ED89">
        <v>12.001099999999999</v>
      </c>
      <c r="EE89">
        <v>8.4763999999999999</v>
      </c>
      <c r="EF89">
        <v>6.1374000000000004</v>
      </c>
      <c r="EG89">
        <v>4.58</v>
      </c>
      <c r="EH89">
        <v>3.4719000000000002</v>
      </c>
      <c r="EI89">
        <v>2.9459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6.3781000000000004E-2</v>
      </c>
      <c r="EY89">
        <v>4.5013999999999998E-2</v>
      </c>
      <c r="EZ89">
        <v>3.3577999999999997E-2</v>
      </c>
      <c r="FA89">
        <v>1.1531E-2</v>
      </c>
      <c r="FB89">
        <v>1.3054E-2</v>
      </c>
      <c r="FC89">
        <v>1.9354E-2</v>
      </c>
      <c r="FD89">
        <v>1.7537000000000001E-2</v>
      </c>
      <c r="FE89">
        <v>-6.9999999999999999E-6</v>
      </c>
      <c r="FF89">
        <v>0</v>
      </c>
      <c r="FG89">
        <v>-1.9999999999999999E-6</v>
      </c>
      <c r="FH89">
        <v>4.6999999999999997E-5</v>
      </c>
      <c r="FI89">
        <v>-7.7000000000000001E-5</v>
      </c>
      <c r="FJ89">
        <v>1.0059999999999999E-3</v>
      </c>
      <c r="FK89">
        <v>2.0149999999999999E-3</v>
      </c>
      <c r="FL89">
        <v>8.1586000000000006E-2</v>
      </c>
      <c r="FM89">
        <v>7.8555E-2</v>
      </c>
      <c r="FN89">
        <v>7.6805999999999999E-2</v>
      </c>
      <c r="FO89">
        <v>7.3629E-2</v>
      </c>
      <c r="FP89">
        <v>7.9489000000000004E-2</v>
      </c>
      <c r="FQ89">
        <v>0.105589</v>
      </c>
      <c r="FR89">
        <v>9.9651000000000003E-2</v>
      </c>
      <c r="FS89">
        <v>-0.27351799999999998</v>
      </c>
      <c r="FT89">
        <v>-0.27017000000000002</v>
      </c>
      <c r="FU89">
        <v>-0.267789</v>
      </c>
      <c r="FV89">
        <v>-0.26687899999999998</v>
      </c>
      <c r="FW89">
        <v>-0.27106999999999998</v>
      </c>
      <c r="FX89">
        <v>-0.281468</v>
      </c>
      <c r="FY89">
        <v>-0.27407900000000002</v>
      </c>
      <c r="FZ89">
        <v>-1.3695839999999999</v>
      </c>
      <c r="GA89">
        <v>-1.345453</v>
      </c>
      <c r="GB89">
        <v>-1.3285610000000001</v>
      </c>
      <c r="GC89">
        <v>-1.321887</v>
      </c>
      <c r="GD89">
        <v>-1.352101</v>
      </c>
      <c r="GE89">
        <v>-1.4223669999999999</v>
      </c>
      <c r="GF89">
        <v>-1.369831</v>
      </c>
      <c r="GG89">
        <v>-0.42693999999999999</v>
      </c>
      <c r="GH89">
        <v>-0.39928599999999997</v>
      </c>
      <c r="GI89">
        <v>-0.38189099999999998</v>
      </c>
      <c r="GJ89">
        <v>-0.37826799999999999</v>
      </c>
      <c r="GK89">
        <v>-0.41873199999999999</v>
      </c>
      <c r="GL89">
        <v>-0.58610700000000004</v>
      </c>
      <c r="GM89">
        <v>-0.5121</v>
      </c>
      <c r="GN89">
        <v>-0.373031</v>
      </c>
      <c r="GO89">
        <v>-0.34886400000000001</v>
      </c>
      <c r="GP89">
        <v>-0.33178600000000003</v>
      </c>
      <c r="GQ89">
        <v>-0.32549400000000001</v>
      </c>
      <c r="GR89">
        <v>-0.35542200000000002</v>
      </c>
      <c r="GS89">
        <v>-0.430647</v>
      </c>
      <c r="GT89">
        <v>-0.378079</v>
      </c>
      <c r="GU89">
        <v>0.403254</v>
      </c>
      <c r="GV89">
        <v>0.35755100000000001</v>
      </c>
      <c r="GW89">
        <v>0.30849300000000002</v>
      </c>
      <c r="GX89">
        <v>0.24801200000000001</v>
      </c>
      <c r="GY89">
        <v>0.39513700000000002</v>
      </c>
      <c r="GZ89">
        <v>0.31671700000000003</v>
      </c>
      <c r="HA89">
        <v>0.27959299999999998</v>
      </c>
      <c r="HB89">
        <v>-20</v>
      </c>
      <c r="HC89">
        <v>-20</v>
      </c>
      <c r="HD89">
        <v>-20</v>
      </c>
      <c r="HE89">
        <v>-20</v>
      </c>
      <c r="HF89">
        <v>-20</v>
      </c>
      <c r="HG89">
        <v>-30</v>
      </c>
      <c r="HH89">
        <v>30</v>
      </c>
      <c r="HI89">
        <v>-1.814778</v>
      </c>
      <c r="HJ89">
        <v>-1.7952630000000001</v>
      </c>
      <c r="HK89">
        <v>-1.781914</v>
      </c>
      <c r="HL89">
        <v>-1.7768820000000001</v>
      </c>
      <c r="HM89">
        <v>-1.8028949999999999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743.24</v>
      </c>
      <c r="HX89">
        <v>0</v>
      </c>
      <c r="HZ89">
        <v>743.03300000000002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760.81</v>
      </c>
      <c r="IJ89">
        <v>0</v>
      </c>
      <c r="IL89">
        <v>760.99900000000002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772.94100000000003</v>
      </c>
      <c r="IV89">
        <v>0</v>
      </c>
      <c r="IX89">
        <v>773.16899999999998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778.53599999999994</v>
      </c>
      <c r="JH89">
        <v>0</v>
      </c>
      <c r="JJ89">
        <v>778.42499999999995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751.18399999999997</v>
      </c>
      <c r="JT89">
        <v>0</v>
      </c>
      <c r="JV89">
        <v>751.05600000000004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730.67600000000004</v>
      </c>
      <c r="KF89">
        <v>0.10199999999999999</v>
      </c>
      <c r="KH89">
        <v>730.84799999999996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766.77200000000005</v>
      </c>
      <c r="KR89">
        <v>2.5000000000000001E-2</v>
      </c>
      <c r="KT89">
        <v>766.84400000000005</v>
      </c>
      <c r="KU89">
        <v>2.5000000000000001E-2</v>
      </c>
      <c r="KV89">
        <v>160.683627</v>
      </c>
      <c r="KW89">
        <v>143.13057215399999</v>
      </c>
      <c r="KX89">
        <v>123.2851509</v>
      </c>
      <c r="KY89">
        <v>111.95025858179999</v>
      </c>
      <c r="KZ89">
        <v>110.2557818219</v>
      </c>
      <c r="LA89">
        <v>137.1993373135</v>
      </c>
      <c r="LB89">
        <v>117.51344175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-28.597148799999999</v>
      </c>
      <c r="LI89">
        <v>-6.9616065999999996</v>
      </c>
      <c r="LJ89">
        <v>-87.343850016000005</v>
      </c>
      <c r="LK89">
        <v>-60.564221341999996</v>
      </c>
      <c r="LL89">
        <v>-44.607764135999993</v>
      </c>
      <c r="LM89">
        <v>-15.304807686</v>
      </c>
      <c r="LN89">
        <v>-17.546214676999998</v>
      </c>
      <c r="LO89">
        <v>-28.959392119999997</v>
      </c>
      <c r="LP89">
        <v>-26.782935712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36.295560000000002</v>
      </c>
      <c r="LY89">
        <v>35.905259999999998</v>
      </c>
      <c r="LZ89">
        <v>35.638280000000002</v>
      </c>
      <c r="MA89">
        <v>35.537640000000003</v>
      </c>
      <c r="MB89">
        <v>36.057899999999997</v>
      </c>
      <c r="MC89">
        <v>0</v>
      </c>
      <c r="MD89">
        <v>0</v>
      </c>
      <c r="ME89">
        <v>-27.001820299999999</v>
      </c>
      <c r="MF89">
        <v>-24.423765619599997</v>
      </c>
      <c r="MG89">
        <v>-22.0836490461</v>
      </c>
      <c r="MH89">
        <v>-21.221099587600001</v>
      </c>
      <c r="MI89">
        <v>-20.784977142799999</v>
      </c>
      <c r="MJ89">
        <v>-21.697270865100002</v>
      </c>
      <c r="MK89">
        <v>-29.216380410000003</v>
      </c>
      <c r="ML89">
        <v>82.633516684</v>
      </c>
      <c r="MM89">
        <v>94.04784519239999</v>
      </c>
      <c r="MN89">
        <v>92.232017717900021</v>
      </c>
      <c r="MO89">
        <v>110.96199130819997</v>
      </c>
      <c r="MP89">
        <v>107.98249000209999</v>
      </c>
      <c r="MQ89">
        <v>57.94552552839999</v>
      </c>
      <c r="MR89">
        <v>54.552519028000006</v>
      </c>
    </row>
    <row r="90" spans="1:356" x14ac:dyDescent="0.35">
      <c r="A90">
        <v>240</v>
      </c>
      <c r="B90" t="s">
        <v>471</v>
      </c>
      <c r="C90" s="3">
        <v>42854.143425925926</v>
      </c>
      <c r="D90">
        <v>68.613100000000003</v>
      </c>
      <c r="E90">
        <v>69.947000000000003</v>
      </c>
      <c r="F90">
        <v>57</v>
      </c>
      <c r="G90">
        <v>59</v>
      </c>
      <c r="H90">
        <v>1.2417</v>
      </c>
      <c r="I90">
        <v>672.79920000000004</v>
      </c>
      <c r="J90">
        <v>19250</v>
      </c>
      <c r="K90">
        <v>31</v>
      </c>
      <c r="L90">
        <v>239517</v>
      </c>
      <c r="M90">
        <v>239707</v>
      </c>
      <c r="N90">
        <v>139105</v>
      </c>
      <c r="O90">
        <v>139113</v>
      </c>
      <c r="P90">
        <v>139261</v>
      </c>
      <c r="Q90">
        <v>139303</v>
      </c>
      <c r="R90">
        <v>220863</v>
      </c>
      <c r="S90">
        <v>220699</v>
      </c>
      <c r="T90">
        <v>220889</v>
      </c>
      <c r="U90">
        <v>220897</v>
      </c>
      <c r="V90">
        <v>215467</v>
      </c>
      <c r="W90">
        <v>215392</v>
      </c>
      <c r="X90">
        <v>215830</v>
      </c>
      <c r="Y90">
        <v>215988</v>
      </c>
      <c r="Z90">
        <v>294140</v>
      </c>
      <c r="AA90">
        <v>294132</v>
      </c>
      <c r="AB90">
        <v>1384.25</v>
      </c>
      <c r="AC90">
        <v>53499.429700000001</v>
      </c>
      <c r="AD90">
        <v>6</v>
      </c>
      <c r="AE90">
        <v>241.9881</v>
      </c>
      <c r="AF90">
        <v>88.748500000000007</v>
      </c>
      <c r="AG90">
        <v>88.748500000000007</v>
      </c>
      <c r="AH90">
        <v>88.748500000000007</v>
      </c>
      <c r="AI90">
        <v>88.748500000000007</v>
      </c>
      <c r="AJ90">
        <v>88.748500000000007</v>
      </c>
      <c r="AK90">
        <v>88.748500000000007</v>
      </c>
      <c r="AL90">
        <v>1211.5234</v>
      </c>
      <c r="AM90">
        <v>1137.46</v>
      </c>
      <c r="AN90">
        <v>1076.8334</v>
      </c>
      <c r="AO90">
        <v>894.47439999999995</v>
      </c>
      <c r="AP90">
        <v>1070.2324000000001</v>
      </c>
      <c r="AQ90">
        <v>1005.0592</v>
      </c>
      <c r="AR90">
        <v>983.8306</v>
      </c>
      <c r="AS90">
        <v>963.28779999999995</v>
      </c>
      <c r="AT90">
        <v>942.48990000000003</v>
      </c>
      <c r="AU90">
        <v>929.99959999999999</v>
      </c>
      <c r="AV90">
        <v>917.49649999999997</v>
      </c>
      <c r="AW90">
        <v>901.10680000000002</v>
      </c>
      <c r="AX90">
        <v>15.8</v>
      </c>
      <c r="AY90">
        <v>21.2</v>
      </c>
      <c r="AZ90">
        <v>32.450499999999998</v>
      </c>
      <c r="BA90">
        <v>19.6828</v>
      </c>
      <c r="BB90">
        <v>12.0761</v>
      </c>
      <c r="BC90">
        <v>8.5205000000000002</v>
      </c>
      <c r="BD90">
        <v>6.1909999999999998</v>
      </c>
      <c r="BE90">
        <v>4.6173000000000002</v>
      </c>
      <c r="BF90">
        <v>3.5042</v>
      </c>
      <c r="BG90">
        <v>2.9434999999999998</v>
      </c>
      <c r="BH90">
        <v>2.9750999999999999</v>
      </c>
      <c r="BI90">
        <v>78.900000000000006</v>
      </c>
      <c r="BJ90">
        <v>122.91</v>
      </c>
      <c r="BK90">
        <v>130.81</v>
      </c>
      <c r="BL90">
        <v>197.18</v>
      </c>
      <c r="BM90">
        <v>189.39</v>
      </c>
      <c r="BN90">
        <v>282.61</v>
      </c>
      <c r="BO90">
        <v>259.57</v>
      </c>
      <c r="BP90">
        <v>390.68</v>
      </c>
      <c r="BQ90">
        <v>353.32</v>
      </c>
      <c r="BR90">
        <v>528.66</v>
      </c>
      <c r="BS90">
        <v>463.14</v>
      </c>
      <c r="BT90">
        <v>697.42</v>
      </c>
      <c r="BU90">
        <v>556.65</v>
      </c>
      <c r="BV90">
        <v>838.22</v>
      </c>
      <c r="BW90">
        <v>50.8</v>
      </c>
      <c r="BX90">
        <v>47.1</v>
      </c>
      <c r="BY90">
        <v>35.054299999999998</v>
      </c>
      <c r="BZ90">
        <v>7.2999989999999997</v>
      </c>
      <c r="CA90">
        <v>6.5236999999999998</v>
      </c>
      <c r="CB90">
        <v>6.5236999999999998</v>
      </c>
      <c r="CC90">
        <v>0.53720000000000001</v>
      </c>
      <c r="CD90">
        <v>6.5236999999999998</v>
      </c>
      <c r="CE90">
        <v>1106634</v>
      </c>
      <c r="CF90">
        <v>2</v>
      </c>
      <c r="CI90">
        <v>3.9070999999999998</v>
      </c>
      <c r="CJ90">
        <v>7.5243000000000002</v>
      </c>
      <c r="CK90">
        <v>9.2692999999999994</v>
      </c>
      <c r="CL90">
        <v>11.295</v>
      </c>
      <c r="CM90">
        <v>12.7629</v>
      </c>
      <c r="CN90">
        <v>17.5929</v>
      </c>
      <c r="CO90">
        <v>4.0999999999999996</v>
      </c>
      <c r="CP90">
        <v>8.0367999999999995</v>
      </c>
      <c r="CQ90">
        <v>9.3559000000000001</v>
      </c>
      <c r="CR90">
        <v>12.444100000000001</v>
      </c>
      <c r="CS90">
        <v>13.4353</v>
      </c>
      <c r="CT90">
        <v>19.382400000000001</v>
      </c>
      <c r="CU90">
        <v>24.907900000000001</v>
      </c>
      <c r="CV90">
        <v>24.988600000000002</v>
      </c>
      <c r="CW90">
        <v>25.015899999999998</v>
      </c>
      <c r="CX90">
        <v>25.143899999999999</v>
      </c>
      <c r="CY90">
        <v>25.049700000000001</v>
      </c>
      <c r="CZ90">
        <v>25.011399999999998</v>
      </c>
      <c r="DB90">
        <v>17586</v>
      </c>
      <c r="DC90">
        <v>935</v>
      </c>
      <c r="DD90">
        <v>17</v>
      </c>
      <c r="DF90" t="s">
        <v>542</v>
      </c>
      <c r="DG90">
        <v>292</v>
      </c>
      <c r="DH90">
        <v>1241</v>
      </c>
      <c r="DI90">
        <v>7</v>
      </c>
      <c r="DJ90">
        <v>1</v>
      </c>
      <c r="DK90">
        <v>35</v>
      </c>
      <c r="DL90">
        <v>30</v>
      </c>
      <c r="DM90">
        <v>7.2999989999999997</v>
      </c>
      <c r="DN90">
        <v>1949.95</v>
      </c>
      <c r="DO90">
        <v>1790.8071</v>
      </c>
      <c r="DP90">
        <v>1598.3643</v>
      </c>
      <c r="DQ90">
        <v>1499.1143</v>
      </c>
      <c r="DR90">
        <v>1388.8643</v>
      </c>
      <c r="DS90">
        <v>1306.1285</v>
      </c>
      <c r="DT90">
        <v>1276.05</v>
      </c>
      <c r="DU90">
        <v>59.297899999999998</v>
      </c>
      <c r="DV90">
        <v>56.395000000000003</v>
      </c>
      <c r="DW90">
        <v>53.663600000000002</v>
      </c>
      <c r="DX90">
        <v>53.032899999999998</v>
      </c>
      <c r="DY90">
        <v>51.122100000000003</v>
      </c>
      <c r="DZ90">
        <v>35.640700000000002</v>
      </c>
      <c r="EA90">
        <v>50.120699999999999</v>
      </c>
      <c r="EB90">
        <v>32.450499999999998</v>
      </c>
      <c r="EC90">
        <v>19.6828</v>
      </c>
      <c r="ED90">
        <v>12.0761</v>
      </c>
      <c r="EE90">
        <v>8.5205000000000002</v>
      </c>
      <c r="EF90">
        <v>6.1909999999999998</v>
      </c>
      <c r="EG90">
        <v>4.6173000000000002</v>
      </c>
      <c r="EH90">
        <v>3.5042</v>
      </c>
      <c r="EI90">
        <v>2.9434999999999998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6.4976999999999993E-2</v>
      </c>
      <c r="EY90">
        <v>4.6683000000000002E-2</v>
      </c>
      <c r="EZ90">
        <v>3.5265999999999999E-2</v>
      </c>
      <c r="FA90">
        <v>1.2767000000000001E-2</v>
      </c>
      <c r="FB90">
        <v>1.4038E-2</v>
      </c>
      <c r="FC90">
        <v>1.9479E-2</v>
      </c>
      <c r="FD90">
        <v>1.7698999999999999E-2</v>
      </c>
      <c r="FE90">
        <v>-7.9999999999999996E-6</v>
      </c>
      <c r="FF90">
        <v>-3.0000000000000001E-6</v>
      </c>
      <c r="FG90">
        <v>-1.2E-5</v>
      </c>
      <c r="FH90">
        <v>4.1999999999999998E-5</v>
      </c>
      <c r="FI90">
        <v>-8.1000000000000004E-5</v>
      </c>
      <c r="FJ90">
        <v>2.41E-4</v>
      </c>
      <c r="FK90">
        <v>1.4660000000000001E-3</v>
      </c>
      <c r="FL90">
        <v>8.1578999999999999E-2</v>
      </c>
      <c r="FM90">
        <v>7.8548000000000007E-2</v>
      </c>
      <c r="FN90">
        <v>7.6799000000000006E-2</v>
      </c>
      <c r="FO90">
        <v>7.3622000000000007E-2</v>
      </c>
      <c r="FP90">
        <v>7.9480999999999996E-2</v>
      </c>
      <c r="FQ90">
        <v>0.105585</v>
      </c>
      <c r="FR90">
        <v>9.9568000000000004E-2</v>
      </c>
      <c r="FS90">
        <v>-0.27341300000000002</v>
      </c>
      <c r="FT90">
        <v>-0.270069</v>
      </c>
      <c r="FU90">
        <v>-0.26767999999999997</v>
      </c>
      <c r="FV90">
        <v>-0.26680399999999999</v>
      </c>
      <c r="FW90">
        <v>-0.27108300000000002</v>
      </c>
      <c r="FX90">
        <v>-0.28129500000000002</v>
      </c>
      <c r="FY90">
        <v>-0.27435900000000002</v>
      </c>
      <c r="FZ90">
        <v>-1.364932</v>
      </c>
      <c r="GA90">
        <v>-1.3409040000000001</v>
      </c>
      <c r="GB90">
        <v>-1.3237859999999999</v>
      </c>
      <c r="GC90">
        <v>-1.3179209999999999</v>
      </c>
      <c r="GD90">
        <v>-1.3499239999999999</v>
      </c>
      <c r="GE90">
        <v>-1.4158040000000001</v>
      </c>
      <c r="GF90">
        <v>-1.3662369999999999</v>
      </c>
      <c r="GG90">
        <v>-0.42727399999999999</v>
      </c>
      <c r="GH90">
        <v>-0.39958900000000003</v>
      </c>
      <c r="GI90">
        <v>-0.382164</v>
      </c>
      <c r="GJ90">
        <v>-0.37854700000000002</v>
      </c>
      <c r="GK90">
        <v>-0.41902400000000001</v>
      </c>
      <c r="GL90">
        <v>-0.58661799999999997</v>
      </c>
      <c r="GM90">
        <v>-0.51095500000000005</v>
      </c>
      <c r="GN90">
        <v>-0.37267299999999998</v>
      </c>
      <c r="GO90">
        <v>-0.348549</v>
      </c>
      <c r="GP90">
        <v>-0.33152399999999999</v>
      </c>
      <c r="GQ90">
        <v>-0.32521600000000001</v>
      </c>
      <c r="GR90">
        <v>-0.355159</v>
      </c>
      <c r="GS90">
        <v>-0.43014200000000002</v>
      </c>
      <c r="GT90">
        <v>-0.38085999999999998</v>
      </c>
      <c r="GU90">
        <v>0.40325499999999997</v>
      </c>
      <c r="GV90">
        <v>0.357678</v>
      </c>
      <c r="GW90">
        <v>0.30847999999999998</v>
      </c>
      <c r="GX90">
        <v>0.24821399999999999</v>
      </c>
      <c r="GY90">
        <v>0.39508300000000002</v>
      </c>
      <c r="GZ90">
        <v>0.316693</v>
      </c>
      <c r="HA90">
        <v>0.27918700000000002</v>
      </c>
      <c r="HB90">
        <v>-30</v>
      </c>
      <c r="HC90">
        <v>-30</v>
      </c>
      <c r="HD90">
        <v>-30</v>
      </c>
      <c r="HE90">
        <v>-30</v>
      </c>
      <c r="HF90">
        <v>-25</v>
      </c>
      <c r="HG90">
        <v>-40</v>
      </c>
      <c r="HH90">
        <v>40</v>
      </c>
      <c r="HI90">
        <v>-1.8135920000000001</v>
      </c>
      <c r="HJ90">
        <v>-1.7940659999999999</v>
      </c>
      <c r="HK90">
        <v>-1.780721</v>
      </c>
      <c r="HL90">
        <v>-1.7757080000000001</v>
      </c>
      <c r="HM90">
        <v>-1.8024309999999999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743.24</v>
      </c>
      <c r="HX90">
        <v>0</v>
      </c>
      <c r="HZ90">
        <v>743.03300000000002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760.81</v>
      </c>
      <c r="IJ90">
        <v>0</v>
      </c>
      <c r="IL90">
        <v>760.99900000000002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772.94100000000003</v>
      </c>
      <c r="IV90">
        <v>0</v>
      </c>
      <c r="IX90">
        <v>773.16899999999998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778.53599999999994</v>
      </c>
      <c r="JH90">
        <v>0</v>
      </c>
      <c r="JJ90">
        <v>778.42499999999995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751.18399999999997</v>
      </c>
      <c r="JT90">
        <v>0</v>
      </c>
      <c r="JV90">
        <v>751.05600000000004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730.67600000000004</v>
      </c>
      <c r="KF90">
        <v>0.10199999999999999</v>
      </c>
      <c r="KH90">
        <v>730.84799999999996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766.77200000000005</v>
      </c>
      <c r="KR90">
        <v>2.5000000000000001E-2</v>
      </c>
      <c r="KT90">
        <v>766.84400000000005</v>
      </c>
      <c r="KU90">
        <v>2.5000000000000001E-2</v>
      </c>
      <c r="KV90">
        <v>159.07497104999999</v>
      </c>
      <c r="KW90">
        <v>140.66431609080001</v>
      </c>
      <c r="KX90">
        <v>122.7527798757</v>
      </c>
      <c r="KY90">
        <v>110.36779299460001</v>
      </c>
      <c r="KZ90">
        <v>110.3883234283</v>
      </c>
      <c r="LA90">
        <v>137.9075776725</v>
      </c>
      <c r="LB90">
        <v>127.05374639999999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-28.579572000000002</v>
      </c>
      <c r="LI90">
        <v>-6.9687185999999999</v>
      </c>
      <c r="LJ90">
        <v>-88.678267108</v>
      </c>
      <c r="LK90">
        <v>-62.593398720000003</v>
      </c>
      <c r="LL90">
        <v>-46.668751643999997</v>
      </c>
      <c r="LM90">
        <v>-16.881250089000002</v>
      </c>
      <c r="LN90">
        <v>-18.840889267999998</v>
      </c>
      <c r="LO90">
        <v>-27.919654880000003</v>
      </c>
      <c r="LP90">
        <v>-26.183932104999997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54.407760000000003</v>
      </c>
      <c r="LY90">
        <v>53.821979999999996</v>
      </c>
      <c r="LZ90">
        <v>53.42163</v>
      </c>
      <c r="MA90">
        <v>53.271239999999999</v>
      </c>
      <c r="MB90">
        <v>45.060775</v>
      </c>
      <c r="MC90">
        <v>0</v>
      </c>
      <c r="MD90">
        <v>0</v>
      </c>
      <c r="ME90">
        <v>-25.336450924599998</v>
      </c>
      <c r="MF90">
        <v>-22.534821655000002</v>
      </c>
      <c r="MG90">
        <v>-20.5082960304</v>
      </c>
      <c r="MH90">
        <v>-20.075445196299999</v>
      </c>
      <c r="MI90">
        <v>-21.421386830400003</v>
      </c>
      <c r="MJ90">
        <v>-20.907476152600001</v>
      </c>
      <c r="MK90">
        <v>-25.609422268500001</v>
      </c>
      <c r="ML90">
        <v>99.468013017399983</v>
      </c>
      <c r="MM90">
        <v>109.3580757158</v>
      </c>
      <c r="MN90">
        <v>108.99736220130001</v>
      </c>
      <c r="MO90">
        <v>126.68233770930001</v>
      </c>
      <c r="MP90">
        <v>115.1868223299</v>
      </c>
      <c r="MQ90">
        <v>60.50087463989999</v>
      </c>
      <c r="MR90">
        <v>68.291673426499997</v>
      </c>
    </row>
    <row r="91" spans="1:356" x14ac:dyDescent="0.35">
      <c r="A91">
        <v>240</v>
      </c>
      <c r="B91" t="s">
        <v>472</v>
      </c>
      <c r="C91" s="3">
        <v>42854.144803240742</v>
      </c>
      <c r="D91">
        <v>67.778700000000001</v>
      </c>
      <c r="E91">
        <v>69.381100000000004</v>
      </c>
      <c r="F91">
        <v>59</v>
      </c>
      <c r="G91">
        <v>61</v>
      </c>
      <c r="H91">
        <v>1.2417</v>
      </c>
      <c r="I91">
        <v>676.226</v>
      </c>
      <c r="J91">
        <v>19372</v>
      </c>
      <c r="K91">
        <v>31</v>
      </c>
      <c r="L91">
        <v>239517</v>
      </c>
      <c r="M91">
        <v>239707</v>
      </c>
      <c r="N91">
        <v>139105</v>
      </c>
      <c r="O91">
        <v>139113</v>
      </c>
      <c r="P91">
        <v>139261</v>
      </c>
      <c r="Q91">
        <v>139303</v>
      </c>
      <c r="R91">
        <v>220863</v>
      </c>
      <c r="S91">
        <v>220699</v>
      </c>
      <c r="T91">
        <v>220889</v>
      </c>
      <c r="U91">
        <v>220897</v>
      </c>
      <c r="V91">
        <v>215467</v>
      </c>
      <c r="W91">
        <v>215392</v>
      </c>
      <c r="X91">
        <v>215830</v>
      </c>
      <c r="Y91">
        <v>215988</v>
      </c>
      <c r="Z91">
        <v>294140</v>
      </c>
      <c r="AA91">
        <v>294132</v>
      </c>
      <c r="AB91">
        <v>1384.25</v>
      </c>
      <c r="AC91">
        <v>53519.156300000002</v>
      </c>
      <c r="AD91">
        <v>6</v>
      </c>
      <c r="AE91">
        <v>242.6901</v>
      </c>
      <c r="AF91">
        <v>89.450500000000005</v>
      </c>
      <c r="AG91">
        <v>89.450500000000005</v>
      </c>
      <c r="AH91">
        <v>89.450500000000005</v>
      </c>
      <c r="AI91">
        <v>89.450500000000005</v>
      </c>
      <c r="AJ91">
        <v>89.450500000000005</v>
      </c>
      <c r="AK91">
        <v>89.450500000000005</v>
      </c>
      <c r="AL91">
        <v>1224.4141</v>
      </c>
      <c r="AM91">
        <v>1146.9585</v>
      </c>
      <c r="AN91">
        <v>1082.6666</v>
      </c>
      <c r="AO91">
        <v>887.56110000000001</v>
      </c>
      <c r="AP91">
        <v>1075.5536999999999</v>
      </c>
      <c r="AQ91">
        <v>1008.0751</v>
      </c>
      <c r="AR91">
        <v>985.14559999999994</v>
      </c>
      <c r="AS91">
        <v>962.83950000000004</v>
      </c>
      <c r="AT91">
        <v>940.10659999999996</v>
      </c>
      <c r="AU91">
        <v>926.78859999999997</v>
      </c>
      <c r="AV91">
        <v>913.70540000000005</v>
      </c>
      <c r="AW91">
        <v>895.15170000000001</v>
      </c>
      <c r="AX91">
        <v>15.8</v>
      </c>
      <c r="AY91">
        <v>24.4</v>
      </c>
      <c r="AZ91">
        <v>32.583799999999997</v>
      </c>
      <c r="BA91">
        <v>19.6311</v>
      </c>
      <c r="BB91">
        <v>11.923999999999999</v>
      </c>
      <c r="BC91">
        <v>8.4138000000000002</v>
      </c>
      <c r="BD91">
        <v>6.1181000000000001</v>
      </c>
      <c r="BE91">
        <v>4.5491000000000001</v>
      </c>
      <c r="BF91">
        <v>3.4312</v>
      </c>
      <c r="BG91">
        <v>2.9491000000000001</v>
      </c>
      <c r="BH91">
        <v>2.9750999999999999</v>
      </c>
      <c r="BI91">
        <v>76.8</v>
      </c>
      <c r="BJ91">
        <v>120.59</v>
      </c>
      <c r="BK91">
        <v>127.96</v>
      </c>
      <c r="BL91">
        <v>196.41</v>
      </c>
      <c r="BM91">
        <v>185.75</v>
      </c>
      <c r="BN91">
        <v>280.94</v>
      </c>
      <c r="BO91">
        <v>254.17</v>
      </c>
      <c r="BP91">
        <v>389.76</v>
      </c>
      <c r="BQ91">
        <v>345.12</v>
      </c>
      <c r="BR91">
        <v>531.19000000000005</v>
      </c>
      <c r="BS91">
        <v>450.98</v>
      </c>
      <c r="BT91">
        <v>701.32</v>
      </c>
      <c r="BU91">
        <v>539.32000000000005</v>
      </c>
      <c r="BV91">
        <v>826.47</v>
      </c>
      <c r="BW91">
        <v>50.3</v>
      </c>
      <c r="BX91">
        <v>47</v>
      </c>
      <c r="BY91">
        <v>37.3568</v>
      </c>
      <c r="BZ91">
        <v>4.28</v>
      </c>
      <c r="CA91">
        <v>4.3654000000000002</v>
      </c>
      <c r="CB91">
        <v>4.3654000000000002</v>
      </c>
      <c r="CC91">
        <v>-0.36730000000000002</v>
      </c>
      <c r="CD91">
        <v>4.3654000000000002</v>
      </c>
      <c r="CE91">
        <v>1106634</v>
      </c>
      <c r="CF91">
        <v>1</v>
      </c>
      <c r="CI91">
        <v>3.7850000000000001</v>
      </c>
      <c r="CJ91">
        <v>7.6729000000000003</v>
      </c>
      <c r="CK91">
        <v>9.2993000000000006</v>
      </c>
      <c r="CL91">
        <v>11.3657</v>
      </c>
      <c r="CM91">
        <v>13.074999999999999</v>
      </c>
      <c r="CN91">
        <v>17.4757</v>
      </c>
      <c r="CO91">
        <v>4.1775000000000002</v>
      </c>
      <c r="CP91">
        <v>7.8958000000000004</v>
      </c>
      <c r="CQ91">
        <v>9.4549000000000003</v>
      </c>
      <c r="CR91">
        <v>12.354900000000001</v>
      </c>
      <c r="CS91">
        <v>12.876099999999999</v>
      </c>
      <c r="CT91">
        <v>19.0014</v>
      </c>
      <c r="CU91">
        <v>24.945799999999998</v>
      </c>
      <c r="CV91">
        <v>24.888500000000001</v>
      </c>
      <c r="CW91">
        <v>25.001799999999999</v>
      </c>
      <c r="CX91">
        <v>25.087399999999999</v>
      </c>
      <c r="CY91">
        <v>24.952100000000002</v>
      </c>
      <c r="CZ91">
        <v>24.795999999999999</v>
      </c>
      <c r="DB91">
        <v>17586</v>
      </c>
      <c r="DC91">
        <v>935</v>
      </c>
      <c r="DD91">
        <v>18</v>
      </c>
      <c r="DF91" t="s">
        <v>542</v>
      </c>
      <c r="DG91">
        <v>292</v>
      </c>
      <c r="DH91">
        <v>1241</v>
      </c>
      <c r="DI91">
        <v>7</v>
      </c>
      <c r="DJ91">
        <v>1</v>
      </c>
      <c r="DK91">
        <v>35</v>
      </c>
      <c r="DL91">
        <v>29.833334000000001</v>
      </c>
      <c r="DM91">
        <v>4.28</v>
      </c>
      <c r="DN91">
        <v>1955.1713999999999</v>
      </c>
      <c r="DO91">
        <v>1804.4857</v>
      </c>
      <c r="DP91">
        <v>1601.4357</v>
      </c>
      <c r="DQ91">
        <v>1518.6642999999999</v>
      </c>
      <c r="DR91">
        <v>1403.4857</v>
      </c>
      <c r="DS91">
        <v>1341.9572000000001</v>
      </c>
      <c r="DT91">
        <v>1080.3286000000001</v>
      </c>
      <c r="DU91">
        <v>63.425699999999999</v>
      </c>
      <c r="DV91">
        <v>60.722900000000003</v>
      </c>
      <c r="DW91">
        <v>56.39</v>
      </c>
      <c r="DX91">
        <v>59.094299999999997</v>
      </c>
      <c r="DY91">
        <v>51.255699999999997</v>
      </c>
      <c r="DZ91">
        <v>30.526399999999999</v>
      </c>
      <c r="EA91">
        <v>47.724299999999999</v>
      </c>
      <c r="EB91">
        <v>32.583799999999997</v>
      </c>
      <c r="EC91">
        <v>19.6311</v>
      </c>
      <c r="ED91">
        <v>11.923999999999999</v>
      </c>
      <c r="EE91">
        <v>8.4138000000000002</v>
      </c>
      <c r="EF91">
        <v>6.1181000000000001</v>
      </c>
      <c r="EG91">
        <v>4.5491000000000001</v>
      </c>
      <c r="EH91">
        <v>3.4312</v>
      </c>
      <c r="EI91">
        <v>2.9491000000000001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6.4010999999999998E-2</v>
      </c>
      <c r="EY91">
        <v>4.6378000000000003E-2</v>
      </c>
      <c r="EZ91">
        <v>3.5046000000000001E-2</v>
      </c>
      <c r="FA91">
        <v>1.3436E-2</v>
      </c>
      <c r="FB91">
        <v>1.472E-2</v>
      </c>
      <c r="FC91">
        <v>1.9879000000000001E-2</v>
      </c>
      <c r="FD91">
        <v>1.8031999999999999E-2</v>
      </c>
      <c r="FE91">
        <v>-9.0000000000000002E-6</v>
      </c>
      <c r="FF91">
        <v>-5.0000000000000004E-6</v>
      </c>
      <c r="FG91">
        <v>-1.7E-5</v>
      </c>
      <c r="FH91">
        <v>3.8000000000000002E-5</v>
      </c>
      <c r="FI91">
        <v>-8.6000000000000003E-5</v>
      </c>
      <c r="FJ91">
        <v>1.039E-3</v>
      </c>
      <c r="FK91">
        <v>2.0539999999999998E-3</v>
      </c>
      <c r="FL91">
        <v>8.1606999999999999E-2</v>
      </c>
      <c r="FM91">
        <v>7.8574000000000005E-2</v>
      </c>
      <c r="FN91">
        <v>7.6824000000000003E-2</v>
      </c>
      <c r="FO91">
        <v>7.3649000000000006E-2</v>
      </c>
      <c r="FP91">
        <v>7.9504000000000005E-2</v>
      </c>
      <c r="FQ91">
        <v>0.10559399999999999</v>
      </c>
      <c r="FR91">
        <v>9.9751000000000006E-2</v>
      </c>
      <c r="FS91">
        <v>-0.27295599999999998</v>
      </c>
      <c r="FT91">
        <v>-0.26960299999999998</v>
      </c>
      <c r="FU91">
        <v>-0.26722099999999999</v>
      </c>
      <c r="FV91">
        <v>-0.26629000000000003</v>
      </c>
      <c r="FW91">
        <v>-0.27067999999999998</v>
      </c>
      <c r="FX91">
        <v>-0.28137699999999999</v>
      </c>
      <c r="FY91">
        <v>-0.273399</v>
      </c>
      <c r="FZ91">
        <v>-1.3628610000000001</v>
      </c>
      <c r="GA91">
        <v>-1.3383689999999999</v>
      </c>
      <c r="GB91">
        <v>-1.321305</v>
      </c>
      <c r="GC91">
        <v>-1.3147150000000001</v>
      </c>
      <c r="GD91">
        <v>-1.348114</v>
      </c>
      <c r="GE91">
        <v>-1.4238690000000001</v>
      </c>
      <c r="GF91">
        <v>-1.3667370000000001</v>
      </c>
      <c r="GG91">
        <v>-0.426705</v>
      </c>
      <c r="GH91">
        <v>-0.39902399999999999</v>
      </c>
      <c r="GI91">
        <v>-0.38161600000000001</v>
      </c>
      <c r="GJ91">
        <v>-0.37809300000000001</v>
      </c>
      <c r="GK91">
        <v>-0.41830600000000001</v>
      </c>
      <c r="GL91">
        <v>-0.58518300000000001</v>
      </c>
      <c r="GM91">
        <v>-0.51330200000000004</v>
      </c>
      <c r="GN91">
        <v>-0.372807</v>
      </c>
      <c r="GO91">
        <v>-0.34875699999999998</v>
      </c>
      <c r="GP91">
        <v>-0.33174300000000001</v>
      </c>
      <c r="GQ91">
        <v>-0.32519999999999999</v>
      </c>
      <c r="GR91">
        <v>-0.35569299999999998</v>
      </c>
      <c r="GS91">
        <v>-0.43162899999999998</v>
      </c>
      <c r="GT91">
        <v>-0.37504100000000001</v>
      </c>
      <c r="GU91">
        <v>0.40263300000000002</v>
      </c>
      <c r="GV91">
        <v>0.35605399999999998</v>
      </c>
      <c r="GW91">
        <v>0.30563600000000002</v>
      </c>
      <c r="GX91">
        <v>0.24613099999999999</v>
      </c>
      <c r="GY91">
        <v>0.39221200000000001</v>
      </c>
      <c r="GZ91">
        <v>0.31489200000000001</v>
      </c>
      <c r="HA91">
        <v>0.27918700000000002</v>
      </c>
      <c r="HB91">
        <v>-35</v>
      </c>
      <c r="HC91">
        <v>-35</v>
      </c>
      <c r="HD91">
        <v>-35</v>
      </c>
      <c r="HE91">
        <v>-35</v>
      </c>
      <c r="HF91">
        <v>-30</v>
      </c>
      <c r="HG91">
        <v>-30</v>
      </c>
      <c r="HH91">
        <v>30</v>
      </c>
      <c r="HI91">
        <v>-1.812676</v>
      </c>
      <c r="HJ91">
        <v>-1.7931729999999999</v>
      </c>
      <c r="HK91">
        <v>-1.7798369999999999</v>
      </c>
      <c r="HL91">
        <v>-1.7748189999999999</v>
      </c>
      <c r="HM91">
        <v>-1.801652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743.24</v>
      </c>
      <c r="HX91">
        <v>0</v>
      </c>
      <c r="HZ91">
        <v>743.03300000000002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760.81</v>
      </c>
      <c r="IJ91">
        <v>0</v>
      </c>
      <c r="IL91">
        <v>760.99900000000002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772.94100000000003</v>
      </c>
      <c r="IV91">
        <v>0</v>
      </c>
      <c r="IX91">
        <v>773.16899999999998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778.53599999999994</v>
      </c>
      <c r="JH91">
        <v>0</v>
      </c>
      <c r="JJ91">
        <v>778.42499999999995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751.18399999999997</v>
      </c>
      <c r="JT91">
        <v>0</v>
      </c>
      <c r="JV91">
        <v>751.05600000000004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730.67600000000004</v>
      </c>
      <c r="KF91">
        <v>0.10199999999999999</v>
      </c>
      <c r="KH91">
        <v>730.84799999999996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766.77200000000005</v>
      </c>
      <c r="KR91">
        <v>2.5000000000000001E-2</v>
      </c>
      <c r="KT91">
        <v>766.84400000000005</v>
      </c>
      <c r="KU91">
        <v>2.5000000000000001E-2</v>
      </c>
      <c r="KV91">
        <v>159.55567243979999</v>
      </c>
      <c r="KW91">
        <v>141.78565939180001</v>
      </c>
      <c r="KX91">
        <v>123.0286962168</v>
      </c>
      <c r="KY91">
        <v>111.84810703070001</v>
      </c>
      <c r="KZ91">
        <v>111.5827270928</v>
      </c>
      <c r="LA91">
        <v>141.70262857680001</v>
      </c>
      <c r="LB91">
        <v>107.76385817860002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-28.587903199999996</v>
      </c>
      <c r="LI91">
        <v>-6.9443346000000004</v>
      </c>
      <c r="LJ91">
        <v>-87.225829722000014</v>
      </c>
      <c r="LK91">
        <v>-62.064185637000001</v>
      </c>
      <c r="LL91">
        <v>-46.283992844999993</v>
      </c>
      <c r="LM91">
        <v>-17.714469910000002</v>
      </c>
      <c r="LN91">
        <v>-19.728300276000002</v>
      </c>
      <c r="LO91">
        <v>-29.784491742</v>
      </c>
      <c r="LP91">
        <v>-27.452279382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63.443660000000001</v>
      </c>
      <c r="LY91">
        <v>62.761054999999999</v>
      </c>
      <c r="LZ91">
        <v>62.294294999999998</v>
      </c>
      <c r="MA91">
        <v>62.118665</v>
      </c>
      <c r="MB91">
        <v>54.04956</v>
      </c>
      <c r="MC91">
        <v>0</v>
      </c>
      <c r="MD91">
        <v>0</v>
      </c>
      <c r="ME91">
        <v>-27.064063318500001</v>
      </c>
      <c r="MF91">
        <v>-24.2298944496</v>
      </c>
      <c r="MG91">
        <v>-21.519326240000002</v>
      </c>
      <c r="MH91">
        <v>-22.343141169900001</v>
      </c>
      <c r="MI91">
        <v>-21.440566844199999</v>
      </c>
      <c r="MJ91">
        <v>-17.8635303312</v>
      </c>
      <c r="MK91">
        <v>-24.496978638600002</v>
      </c>
      <c r="ML91">
        <v>108.70943939929997</v>
      </c>
      <c r="MM91">
        <v>118.2526343052</v>
      </c>
      <c r="MN91">
        <v>117.51967213180001</v>
      </c>
      <c r="MO91">
        <v>133.90916095079999</v>
      </c>
      <c r="MP91">
        <v>124.46341997260001</v>
      </c>
      <c r="MQ91">
        <v>65.466703303600013</v>
      </c>
      <c r="MR91">
        <v>48.870265558000014</v>
      </c>
    </row>
    <row r="92" spans="1:356" x14ac:dyDescent="0.35">
      <c r="A92">
        <v>240</v>
      </c>
      <c r="B92" t="s">
        <v>473</v>
      </c>
      <c r="C92" s="3">
        <v>42854.146134259259</v>
      </c>
      <c r="D92">
        <v>66.986699999999999</v>
      </c>
      <c r="E92">
        <v>68.819800000000001</v>
      </c>
      <c r="F92">
        <v>53</v>
      </c>
      <c r="G92">
        <v>57</v>
      </c>
      <c r="H92">
        <v>1.2417</v>
      </c>
      <c r="I92">
        <v>671.04309999999998</v>
      </c>
      <c r="J92">
        <v>19182</v>
      </c>
      <c r="K92">
        <v>31</v>
      </c>
      <c r="L92">
        <v>239517</v>
      </c>
      <c r="M92">
        <v>239707</v>
      </c>
      <c r="N92">
        <v>139105</v>
      </c>
      <c r="O92">
        <v>139113</v>
      </c>
      <c r="P92">
        <v>139261</v>
      </c>
      <c r="Q92">
        <v>139303</v>
      </c>
      <c r="R92">
        <v>220863</v>
      </c>
      <c r="S92">
        <v>220699</v>
      </c>
      <c r="T92">
        <v>220889</v>
      </c>
      <c r="U92">
        <v>220897</v>
      </c>
      <c r="V92">
        <v>215467</v>
      </c>
      <c r="W92">
        <v>215392</v>
      </c>
      <c r="X92">
        <v>215830</v>
      </c>
      <c r="Y92">
        <v>215988</v>
      </c>
      <c r="Z92">
        <v>294140</v>
      </c>
      <c r="AA92">
        <v>294132</v>
      </c>
      <c r="AB92">
        <v>1384.25</v>
      </c>
      <c r="AC92">
        <v>53558.609400000001</v>
      </c>
      <c r="AD92">
        <v>6</v>
      </c>
      <c r="AE92">
        <v>243.38669999999999</v>
      </c>
      <c r="AF92">
        <v>90.147099999999995</v>
      </c>
      <c r="AG92">
        <v>90.147099999999995</v>
      </c>
      <c r="AH92">
        <v>90.147099999999995</v>
      </c>
      <c r="AI92">
        <v>90.147099999999995</v>
      </c>
      <c r="AJ92">
        <v>90.147099999999995</v>
      </c>
      <c r="AK92">
        <v>90.147099999999995</v>
      </c>
      <c r="AL92">
        <v>1208.0078000000001</v>
      </c>
      <c r="AM92">
        <v>1133.2583999999999</v>
      </c>
      <c r="AN92">
        <v>1064.5</v>
      </c>
      <c r="AO92">
        <v>901.3107</v>
      </c>
      <c r="AP92">
        <v>1067.6464000000001</v>
      </c>
      <c r="AQ92">
        <v>1004.9476</v>
      </c>
      <c r="AR92">
        <v>984.90290000000005</v>
      </c>
      <c r="AS92">
        <v>965.20519999999999</v>
      </c>
      <c r="AT92">
        <v>945.13900000000001</v>
      </c>
      <c r="AU92">
        <v>933.59199999999998</v>
      </c>
      <c r="AV92">
        <v>921.67439999999999</v>
      </c>
      <c r="AW92">
        <v>906.55409999999995</v>
      </c>
      <c r="AX92">
        <v>15.8</v>
      </c>
      <c r="AY92">
        <v>21.2</v>
      </c>
      <c r="AZ92">
        <v>32.264800000000001</v>
      </c>
      <c r="BA92">
        <v>19.722899999999999</v>
      </c>
      <c r="BB92">
        <v>12.0886</v>
      </c>
      <c r="BC92">
        <v>8.5411000000000001</v>
      </c>
      <c r="BD92">
        <v>6.2161999999999997</v>
      </c>
      <c r="BE92">
        <v>4.6395999999999997</v>
      </c>
      <c r="BF92">
        <v>3.5339</v>
      </c>
      <c r="BG92">
        <v>2.9416000000000002</v>
      </c>
      <c r="BH92">
        <v>2.9712999999999998</v>
      </c>
      <c r="BI92">
        <v>82.04</v>
      </c>
      <c r="BJ92">
        <v>124.07</v>
      </c>
      <c r="BK92">
        <v>135.75</v>
      </c>
      <c r="BL92">
        <v>198.81</v>
      </c>
      <c r="BM92">
        <v>196.73</v>
      </c>
      <c r="BN92">
        <v>285.19</v>
      </c>
      <c r="BO92">
        <v>269.76</v>
      </c>
      <c r="BP92">
        <v>393.35</v>
      </c>
      <c r="BQ92">
        <v>367.28</v>
      </c>
      <c r="BR92">
        <v>533.66</v>
      </c>
      <c r="BS92">
        <v>480.92</v>
      </c>
      <c r="BT92">
        <v>708.56</v>
      </c>
      <c r="BU92">
        <v>582.19000000000005</v>
      </c>
      <c r="BV92">
        <v>853.53</v>
      </c>
      <c r="BW92">
        <v>50.9</v>
      </c>
      <c r="BX92">
        <v>47.1</v>
      </c>
      <c r="BY92">
        <v>34.790700000000001</v>
      </c>
      <c r="BZ92">
        <v>31.179998000000001</v>
      </c>
      <c r="CA92">
        <v>23.689</v>
      </c>
      <c r="CB92">
        <v>23.689</v>
      </c>
      <c r="CC92">
        <v>-16.453800000000001</v>
      </c>
      <c r="CD92">
        <v>23.689</v>
      </c>
      <c r="CE92">
        <v>1106634</v>
      </c>
      <c r="CF92">
        <v>2</v>
      </c>
      <c r="CI92">
        <v>3.7871000000000001</v>
      </c>
      <c r="CJ92">
        <v>7.4420999999999999</v>
      </c>
      <c r="CK92">
        <v>9.1870999999999992</v>
      </c>
      <c r="CL92">
        <v>11.189299999999999</v>
      </c>
      <c r="CM92">
        <v>12.7179</v>
      </c>
      <c r="CN92">
        <v>16.891400000000001</v>
      </c>
      <c r="CO92">
        <v>4.1123000000000003</v>
      </c>
      <c r="CP92">
        <v>7.8845999999999998</v>
      </c>
      <c r="CQ92">
        <v>9.7169000000000008</v>
      </c>
      <c r="CR92">
        <v>12.110799999999999</v>
      </c>
      <c r="CS92">
        <v>13.3538</v>
      </c>
      <c r="CT92">
        <v>18.6554</v>
      </c>
      <c r="CU92">
        <v>24.947900000000001</v>
      </c>
      <c r="CV92">
        <v>24.980799999999999</v>
      </c>
      <c r="CW92">
        <v>25.007899999999999</v>
      </c>
      <c r="CX92">
        <v>25.125299999999999</v>
      </c>
      <c r="CY92">
        <v>24.993600000000001</v>
      </c>
      <c r="CZ92">
        <v>25.083500000000001</v>
      </c>
      <c r="DB92">
        <v>17586</v>
      </c>
      <c r="DC92">
        <v>936</v>
      </c>
      <c r="DD92">
        <v>1</v>
      </c>
      <c r="DF92" t="s">
        <v>542</v>
      </c>
      <c r="DG92">
        <v>292</v>
      </c>
      <c r="DH92">
        <v>1241</v>
      </c>
      <c r="DI92">
        <v>7</v>
      </c>
      <c r="DJ92">
        <v>1</v>
      </c>
      <c r="DK92">
        <v>35</v>
      </c>
      <c r="DL92">
        <v>28.833334000000001</v>
      </c>
      <c r="DM92">
        <v>31.179998000000001</v>
      </c>
      <c r="DN92">
        <v>1910.0643</v>
      </c>
      <c r="DO92">
        <v>1762.3286000000001</v>
      </c>
      <c r="DP92">
        <v>1574.8214</v>
      </c>
      <c r="DQ92">
        <v>1473.1143</v>
      </c>
      <c r="DR92">
        <v>1364.6642999999999</v>
      </c>
      <c r="DS92">
        <v>1262.3429000000001</v>
      </c>
      <c r="DT92">
        <v>1326.1713999999999</v>
      </c>
      <c r="DU92">
        <v>58.980699999999999</v>
      </c>
      <c r="DV92">
        <v>56.446399999999997</v>
      </c>
      <c r="DW92">
        <v>53.514299999999999</v>
      </c>
      <c r="DX92">
        <v>50.895000000000003</v>
      </c>
      <c r="DY92">
        <v>49.644300000000001</v>
      </c>
      <c r="DZ92">
        <v>31.1036</v>
      </c>
      <c r="EA92">
        <v>57.000700000000002</v>
      </c>
      <c r="EB92">
        <v>32.264800000000001</v>
      </c>
      <c r="EC92">
        <v>19.722899999999999</v>
      </c>
      <c r="ED92">
        <v>12.0886</v>
      </c>
      <c r="EE92">
        <v>8.5411000000000001</v>
      </c>
      <c r="EF92">
        <v>6.2161999999999997</v>
      </c>
      <c r="EG92">
        <v>4.6395999999999997</v>
      </c>
      <c r="EH92">
        <v>3.5339</v>
      </c>
      <c r="EI92">
        <v>2.9416000000000002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6.3990000000000005E-2</v>
      </c>
      <c r="EY92">
        <v>4.6697000000000002E-2</v>
      </c>
      <c r="EZ92">
        <v>3.6553000000000002E-2</v>
      </c>
      <c r="FA92">
        <v>1.4149999999999999E-2</v>
      </c>
      <c r="FB92">
        <v>1.5262E-2</v>
      </c>
      <c r="FC92">
        <v>1.9736E-2</v>
      </c>
      <c r="FD92">
        <v>1.7867000000000001E-2</v>
      </c>
      <c r="FE92">
        <v>-1.1E-5</v>
      </c>
      <c r="FF92">
        <v>-7.9999999999999996E-6</v>
      </c>
      <c r="FG92">
        <v>-2.4000000000000001E-5</v>
      </c>
      <c r="FH92">
        <v>3.4999999999999997E-5</v>
      </c>
      <c r="FI92">
        <v>-9.1000000000000003E-5</v>
      </c>
      <c r="FJ92">
        <v>1.2800000000000001E-3</v>
      </c>
      <c r="FK92">
        <v>2.261E-3</v>
      </c>
      <c r="FL92">
        <v>8.1595000000000001E-2</v>
      </c>
      <c r="FM92">
        <v>7.8560000000000005E-2</v>
      </c>
      <c r="FN92">
        <v>7.6810000000000003E-2</v>
      </c>
      <c r="FO92">
        <v>7.3634000000000005E-2</v>
      </c>
      <c r="FP92">
        <v>7.9492999999999994E-2</v>
      </c>
      <c r="FQ92">
        <v>0.105617</v>
      </c>
      <c r="FR92">
        <v>9.9553000000000003E-2</v>
      </c>
      <c r="FS92">
        <v>-0.27294000000000002</v>
      </c>
      <c r="FT92">
        <v>-0.269648</v>
      </c>
      <c r="FU92">
        <v>-0.26726499999999997</v>
      </c>
      <c r="FV92">
        <v>-0.26638400000000001</v>
      </c>
      <c r="FW92">
        <v>-0.27069500000000002</v>
      </c>
      <c r="FX92">
        <v>-0.28150900000000001</v>
      </c>
      <c r="FY92">
        <v>-0.27485399999999999</v>
      </c>
      <c r="FZ92">
        <v>-1.358447</v>
      </c>
      <c r="GA92">
        <v>-1.334848</v>
      </c>
      <c r="GB92">
        <v>-1.317825</v>
      </c>
      <c r="GC92">
        <v>-1.3120480000000001</v>
      </c>
      <c r="GD92">
        <v>-1.344649</v>
      </c>
      <c r="GE92">
        <v>-1.426083</v>
      </c>
      <c r="GF92">
        <v>-1.378428</v>
      </c>
      <c r="GG92">
        <v>-0.42728100000000002</v>
      </c>
      <c r="GH92">
        <v>-0.39947100000000002</v>
      </c>
      <c r="GI92">
        <v>-0.38204500000000002</v>
      </c>
      <c r="GJ92">
        <v>-0.37846400000000002</v>
      </c>
      <c r="GK92">
        <v>-0.41891200000000001</v>
      </c>
      <c r="GL92">
        <v>-0.58674099999999996</v>
      </c>
      <c r="GM92">
        <v>-0.51016499999999998</v>
      </c>
      <c r="GN92">
        <v>-0.372193</v>
      </c>
      <c r="GO92">
        <v>-0.348412</v>
      </c>
      <c r="GP92">
        <v>-0.33140900000000001</v>
      </c>
      <c r="GQ92">
        <v>-0.32501000000000002</v>
      </c>
      <c r="GR92">
        <v>-0.35498600000000002</v>
      </c>
      <c r="GS92">
        <v>-0.42938500000000002</v>
      </c>
      <c r="GT92">
        <v>-0.38205099999999997</v>
      </c>
      <c r="GU92">
        <v>0.403669</v>
      </c>
      <c r="GV92">
        <v>0.35818100000000003</v>
      </c>
      <c r="GW92">
        <v>0.309446</v>
      </c>
      <c r="GX92">
        <v>0.24918000000000001</v>
      </c>
      <c r="GY92">
        <v>0.39674100000000001</v>
      </c>
      <c r="GZ92">
        <v>0.31845200000000001</v>
      </c>
      <c r="HA92">
        <v>0.278889</v>
      </c>
      <c r="HB92">
        <v>-40</v>
      </c>
      <c r="HC92">
        <v>-40</v>
      </c>
      <c r="HD92">
        <v>-40</v>
      </c>
      <c r="HE92">
        <v>-40</v>
      </c>
      <c r="HF92">
        <v>-35</v>
      </c>
      <c r="HG92">
        <v>-20</v>
      </c>
      <c r="HH92">
        <v>20</v>
      </c>
      <c r="HI92">
        <v>-1.8115950000000001</v>
      </c>
      <c r="HJ92">
        <v>-1.7921229999999999</v>
      </c>
      <c r="HK92">
        <v>-1.7787980000000001</v>
      </c>
      <c r="HL92">
        <v>-1.7737689999999999</v>
      </c>
      <c r="HM92">
        <v>-1.8007029999999999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743.24</v>
      </c>
      <c r="HX92">
        <v>0</v>
      </c>
      <c r="HZ92">
        <v>743.03300000000002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760.81</v>
      </c>
      <c r="IJ92">
        <v>0</v>
      </c>
      <c r="IL92">
        <v>760.99900000000002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772.94100000000003</v>
      </c>
      <c r="IV92">
        <v>0</v>
      </c>
      <c r="IX92">
        <v>773.16899999999998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778.53599999999994</v>
      </c>
      <c r="JH92">
        <v>0</v>
      </c>
      <c r="JJ92">
        <v>778.42499999999995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751.18399999999997</v>
      </c>
      <c r="JT92">
        <v>0</v>
      </c>
      <c r="JV92">
        <v>751.05600000000004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730.67600000000004</v>
      </c>
      <c r="KF92">
        <v>0.10199999999999999</v>
      </c>
      <c r="KH92">
        <v>730.84799999999996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766.77200000000005</v>
      </c>
      <c r="KR92">
        <v>2.5000000000000001E-2</v>
      </c>
      <c r="KT92">
        <v>766.84400000000005</v>
      </c>
      <c r="KU92">
        <v>2.5000000000000001E-2</v>
      </c>
      <c r="KV92">
        <v>155.85169655850001</v>
      </c>
      <c r="KW92">
        <v>138.44853481600001</v>
      </c>
      <c r="KX92">
        <v>120.96203173400001</v>
      </c>
      <c r="KY92">
        <v>108.4712983662</v>
      </c>
      <c r="KZ92">
        <v>108.48125919989998</v>
      </c>
      <c r="LA92">
        <v>133.3248700693</v>
      </c>
      <c r="LB92">
        <v>132.0243413842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-28.6013144</v>
      </c>
      <c r="LI92">
        <v>-6.9812915999999987</v>
      </c>
      <c r="LJ92">
        <v>-86.912080613000001</v>
      </c>
      <c r="LK92">
        <v>-62.322718272000003</v>
      </c>
      <c r="LL92">
        <v>-48.138829424999997</v>
      </c>
      <c r="LM92">
        <v>-18.611400880000001</v>
      </c>
      <c r="LN92">
        <v>-20.399669978999999</v>
      </c>
      <c r="LO92">
        <v>-29.970560327999998</v>
      </c>
      <c r="LP92">
        <v>-27.744998784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72.463800000000006</v>
      </c>
      <c r="LY92">
        <v>71.684919999999991</v>
      </c>
      <c r="LZ92">
        <v>71.151920000000004</v>
      </c>
      <c r="MA92">
        <v>70.950760000000002</v>
      </c>
      <c r="MB92">
        <v>63.024605000000001</v>
      </c>
      <c r="MC92">
        <v>0</v>
      </c>
      <c r="MD92">
        <v>0</v>
      </c>
      <c r="ME92">
        <v>-25.201332476699999</v>
      </c>
      <c r="MF92">
        <v>-22.548699854399999</v>
      </c>
      <c r="MG92">
        <v>-20.444870743500001</v>
      </c>
      <c r="MH92">
        <v>-19.261925280000003</v>
      </c>
      <c r="MI92">
        <v>-20.796593001600002</v>
      </c>
      <c r="MJ92">
        <v>-18.249757367599997</v>
      </c>
      <c r="MK92">
        <v>-29.079762115499999</v>
      </c>
      <c r="ML92">
        <v>116.2020834688</v>
      </c>
      <c r="MM92">
        <v>125.26203668960001</v>
      </c>
      <c r="MN92">
        <v>123.53025156550002</v>
      </c>
      <c r="MO92">
        <v>141.54873220619999</v>
      </c>
      <c r="MP92">
        <v>130.30960121929999</v>
      </c>
      <c r="MQ92">
        <v>56.503237973699996</v>
      </c>
      <c r="MR92">
        <v>68.218288884700002</v>
      </c>
    </row>
    <row r="93" spans="1:356" x14ac:dyDescent="0.35">
      <c r="A93">
        <v>240</v>
      </c>
      <c r="B93" t="s">
        <v>474</v>
      </c>
      <c r="C93" s="3">
        <v>42854.147268518522</v>
      </c>
      <c r="D93">
        <v>66.659199999999998</v>
      </c>
      <c r="E93">
        <v>68.581800000000001</v>
      </c>
      <c r="F93">
        <v>40</v>
      </c>
      <c r="G93">
        <v>61</v>
      </c>
      <c r="H93">
        <v>1.2417</v>
      </c>
      <c r="I93">
        <v>674.19159999999999</v>
      </c>
      <c r="J93">
        <v>19299</v>
      </c>
      <c r="K93">
        <v>31</v>
      </c>
      <c r="L93">
        <v>239517</v>
      </c>
      <c r="M93">
        <v>239707</v>
      </c>
      <c r="N93">
        <v>139105</v>
      </c>
      <c r="O93">
        <v>139113</v>
      </c>
      <c r="P93">
        <v>139261</v>
      </c>
      <c r="Q93">
        <v>139303</v>
      </c>
      <c r="R93">
        <v>220863</v>
      </c>
      <c r="S93">
        <v>220699</v>
      </c>
      <c r="T93">
        <v>220889</v>
      </c>
      <c r="U93">
        <v>220897</v>
      </c>
      <c r="V93">
        <v>215467</v>
      </c>
      <c r="W93">
        <v>215392</v>
      </c>
      <c r="X93">
        <v>215830</v>
      </c>
      <c r="Y93">
        <v>215988</v>
      </c>
      <c r="Z93">
        <v>294140</v>
      </c>
      <c r="AA93">
        <v>294132</v>
      </c>
      <c r="AB93">
        <v>1384.25</v>
      </c>
      <c r="AC93">
        <v>53578.335899999998</v>
      </c>
      <c r="AD93">
        <v>6</v>
      </c>
      <c r="AE93">
        <v>244.0866</v>
      </c>
      <c r="AF93">
        <v>90.846999999999994</v>
      </c>
      <c r="AG93">
        <v>90.846999999999994</v>
      </c>
      <c r="AH93">
        <v>90.846999999999994</v>
      </c>
      <c r="AI93">
        <v>90.846999999999994</v>
      </c>
      <c r="AJ93">
        <v>90.846999999999994</v>
      </c>
      <c r="AK93">
        <v>90.846999999999994</v>
      </c>
      <c r="AL93">
        <v>1223.2421999999999</v>
      </c>
      <c r="AM93">
        <v>1142.9285</v>
      </c>
      <c r="AN93">
        <v>1074.1666</v>
      </c>
      <c r="AO93">
        <v>886.84550000000002</v>
      </c>
      <c r="AP93">
        <v>1075.1591000000001</v>
      </c>
      <c r="AQ93">
        <v>1007.3153</v>
      </c>
      <c r="AR93">
        <v>984.44449999999995</v>
      </c>
      <c r="AS93">
        <v>962.18240000000003</v>
      </c>
      <c r="AT93">
        <v>939.61710000000005</v>
      </c>
      <c r="AU93">
        <v>926.2817</v>
      </c>
      <c r="AV93">
        <v>912.69949999999994</v>
      </c>
      <c r="AW93">
        <v>894.66629999999998</v>
      </c>
      <c r="AX93">
        <v>16</v>
      </c>
      <c r="AY93">
        <v>22.2</v>
      </c>
      <c r="AZ93">
        <v>32.285600000000002</v>
      </c>
      <c r="BA93">
        <v>19.441600000000001</v>
      </c>
      <c r="BB93">
        <v>11.8629</v>
      </c>
      <c r="BC93">
        <v>8.3649000000000004</v>
      </c>
      <c r="BD93">
        <v>6.0915999999999997</v>
      </c>
      <c r="BE93">
        <v>4.5534999999999997</v>
      </c>
      <c r="BF93">
        <v>3.4716</v>
      </c>
      <c r="BG93">
        <v>2.9460000000000002</v>
      </c>
      <c r="BH93">
        <v>2.9719000000000002</v>
      </c>
      <c r="BI93">
        <v>77.069999999999993</v>
      </c>
      <c r="BJ93">
        <v>122.28</v>
      </c>
      <c r="BK93">
        <v>128.93</v>
      </c>
      <c r="BL93">
        <v>198.39</v>
      </c>
      <c r="BM93">
        <v>187.08</v>
      </c>
      <c r="BN93">
        <v>284.87</v>
      </c>
      <c r="BO93">
        <v>255.78</v>
      </c>
      <c r="BP93">
        <v>393.4</v>
      </c>
      <c r="BQ93">
        <v>346.98</v>
      </c>
      <c r="BR93">
        <v>531.51</v>
      </c>
      <c r="BS93">
        <v>453.19</v>
      </c>
      <c r="BT93">
        <v>696.83</v>
      </c>
      <c r="BU93">
        <v>540.38</v>
      </c>
      <c r="BV93">
        <v>827.58</v>
      </c>
      <c r="BW93">
        <v>50.5</v>
      </c>
      <c r="BX93">
        <v>46.9</v>
      </c>
      <c r="BY93">
        <v>37.876100000000001</v>
      </c>
      <c r="BZ93">
        <v>4.66</v>
      </c>
      <c r="CA93">
        <v>4.5492999999999997</v>
      </c>
      <c r="CB93">
        <v>4.5492999999999997</v>
      </c>
      <c r="CC93">
        <v>-0.30220000000000002</v>
      </c>
      <c r="CD93">
        <v>4.5492999999999997</v>
      </c>
      <c r="CE93">
        <v>1106634</v>
      </c>
      <c r="CF93">
        <v>1</v>
      </c>
      <c r="CI93">
        <v>3.8214000000000001</v>
      </c>
      <c r="CJ93">
        <v>7.5949999999999998</v>
      </c>
      <c r="CK93">
        <v>9.2935999999999996</v>
      </c>
      <c r="CL93">
        <v>11.4521</v>
      </c>
      <c r="CM93">
        <v>12.913600000000001</v>
      </c>
      <c r="CN93">
        <v>17.258600000000001</v>
      </c>
      <c r="CO93">
        <v>4.2042000000000002</v>
      </c>
      <c r="CP93">
        <v>8.0099</v>
      </c>
      <c r="CQ93">
        <v>9.4872999999999994</v>
      </c>
      <c r="CR93">
        <v>12.181699999999999</v>
      </c>
      <c r="CS93">
        <v>13.1028</v>
      </c>
      <c r="CT93">
        <v>17.8535</v>
      </c>
      <c r="CU93">
        <v>24.9086</v>
      </c>
      <c r="CV93">
        <v>24.9131</v>
      </c>
      <c r="CW93">
        <v>24.9741</v>
      </c>
      <c r="CX93">
        <v>25.076599999999999</v>
      </c>
      <c r="CY93">
        <v>24.9161</v>
      </c>
      <c r="CZ93">
        <v>24.811599999999999</v>
      </c>
      <c r="DB93">
        <v>17586</v>
      </c>
      <c r="DC93">
        <v>936</v>
      </c>
      <c r="DD93">
        <v>2</v>
      </c>
      <c r="DF93" t="s">
        <v>542</v>
      </c>
      <c r="DG93">
        <v>292</v>
      </c>
      <c r="DH93">
        <v>1241</v>
      </c>
      <c r="DI93">
        <v>7</v>
      </c>
      <c r="DJ93">
        <v>1</v>
      </c>
      <c r="DK93">
        <v>35</v>
      </c>
      <c r="DL93">
        <v>32.166663999999997</v>
      </c>
      <c r="DM93">
        <v>4.66</v>
      </c>
      <c r="DN93">
        <v>1937.6642999999999</v>
      </c>
      <c r="DO93">
        <v>1808.4286</v>
      </c>
      <c r="DP93">
        <v>1607.0358000000001</v>
      </c>
      <c r="DQ93">
        <v>1496.7284999999999</v>
      </c>
      <c r="DR93">
        <v>1384.0072</v>
      </c>
      <c r="DS93">
        <v>1303.0571</v>
      </c>
      <c r="DT93">
        <v>1208.7643</v>
      </c>
      <c r="DU93">
        <v>63.007100000000001</v>
      </c>
      <c r="DV93">
        <v>59.650700000000001</v>
      </c>
      <c r="DW93">
        <v>56.0321</v>
      </c>
      <c r="DX93">
        <v>51.651400000000002</v>
      </c>
      <c r="DY93">
        <v>49.089300000000001</v>
      </c>
      <c r="DZ93">
        <v>27.88</v>
      </c>
      <c r="EA93">
        <v>62.108600000000003</v>
      </c>
      <c r="EB93">
        <v>32.285600000000002</v>
      </c>
      <c r="EC93">
        <v>19.441600000000001</v>
      </c>
      <c r="ED93">
        <v>11.8629</v>
      </c>
      <c r="EE93">
        <v>8.3649000000000004</v>
      </c>
      <c r="EF93">
        <v>6.0915999999999997</v>
      </c>
      <c r="EG93">
        <v>4.5534999999999997</v>
      </c>
      <c r="EH93">
        <v>3.4716</v>
      </c>
      <c r="EI93">
        <v>2.9460000000000002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6.5692E-2</v>
      </c>
      <c r="EY93">
        <v>4.8452000000000002E-2</v>
      </c>
      <c r="EZ93">
        <v>3.7555999999999999E-2</v>
      </c>
      <c r="FA93">
        <v>1.4981E-2</v>
      </c>
      <c r="FB93">
        <v>1.5904000000000001E-2</v>
      </c>
      <c r="FC93">
        <v>2.0447E-2</v>
      </c>
      <c r="FD93">
        <v>1.8443000000000001E-2</v>
      </c>
      <c r="FE93">
        <v>-1.2999999999999999E-5</v>
      </c>
      <c r="FF93">
        <v>-1.1E-5</v>
      </c>
      <c r="FG93">
        <v>-3.1999999999999999E-5</v>
      </c>
      <c r="FH93">
        <v>3.0000000000000001E-5</v>
      </c>
      <c r="FI93">
        <v>-9.7E-5</v>
      </c>
      <c r="FJ93">
        <v>1.624E-3</v>
      </c>
      <c r="FK93">
        <v>2.4789999999999999E-3</v>
      </c>
      <c r="FL93">
        <v>8.1599000000000005E-2</v>
      </c>
      <c r="FM93">
        <v>7.8564999999999996E-2</v>
      </c>
      <c r="FN93">
        <v>7.6814999999999994E-2</v>
      </c>
      <c r="FO93">
        <v>7.3635999999999993E-2</v>
      </c>
      <c r="FP93">
        <v>7.9494999999999996E-2</v>
      </c>
      <c r="FQ93">
        <v>0.105603</v>
      </c>
      <c r="FR93">
        <v>9.9646999999999999E-2</v>
      </c>
      <c r="FS93">
        <v>-0.27271000000000001</v>
      </c>
      <c r="FT93">
        <v>-0.269455</v>
      </c>
      <c r="FU93">
        <v>-0.26703500000000002</v>
      </c>
      <c r="FV93">
        <v>-0.26615800000000001</v>
      </c>
      <c r="FW93">
        <v>-0.27052799999999999</v>
      </c>
      <c r="FX93">
        <v>-0.28166799999999997</v>
      </c>
      <c r="FY93">
        <v>-0.27436199999999999</v>
      </c>
      <c r="FZ93">
        <v>-1.3551740000000001</v>
      </c>
      <c r="GA93">
        <v>-1.332389</v>
      </c>
      <c r="GB93">
        <v>-1.3146169999999999</v>
      </c>
      <c r="GC93">
        <v>-1.3084260000000001</v>
      </c>
      <c r="GD93">
        <v>-1.342128</v>
      </c>
      <c r="GE93">
        <v>-1.430172</v>
      </c>
      <c r="GF93">
        <v>-1.377691</v>
      </c>
      <c r="GG93">
        <v>-0.42696000000000001</v>
      </c>
      <c r="GH93">
        <v>-0.39917000000000002</v>
      </c>
      <c r="GI93">
        <v>-0.38177100000000003</v>
      </c>
      <c r="GJ93">
        <v>-0.37810700000000003</v>
      </c>
      <c r="GK93">
        <v>-0.41848299999999999</v>
      </c>
      <c r="GL93">
        <v>-0.58591599999999999</v>
      </c>
      <c r="GM93">
        <v>-0.51157900000000001</v>
      </c>
      <c r="GN93">
        <v>-0.37259300000000001</v>
      </c>
      <c r="GO93">
        <v>-0.34879100000000002</v>
      </c>
      <c r="GP93">
        <v>-0.331737</v>
      </c>
      <c r="GQ93">
        <v>-0.32555499999999998</v>
      </c>
      <c r="GR93">
        <v>-0.35566900000000001</v>
      </c>
      <c r="GS93">
        <v>-0.43060199999999998</v>
      </c>
      <c r="GT93">
        <v>-0.37874799999999997</v>
      </c>
      <c r="GU93">
        <v>0.40237699999999998</v>
      </c>
      <c r="GV93">
        <v>0.35531800000000002</v>
      </c>
      <c r="GW93">
        <v>0.30452400000000002</v>
      </c>
      <c r="GX93">
        <v>0.245366</v>
      </c>
      <c r="GY93">
        <v>0.39119399999999999</v>
      </c>
      <c r="GZ93">
        <v>0.31431700000000001</v>
      </c>
      <c r="HA93">
        <v>0.27893600000000002</v>
      </c>
      <c r="HB93">
        <v>-45</v>
      </c>
      <c r="HC93">
        <v>-45</v>
      </c>
      <c r="HD93">
        <v>-45</v>
      </c>
      <c r="HE93">
        <v>-45</v>
      </c>
      <c r="HF93">
        <v>-40</v>
      </c>
      <c r="HG93">
        <v>-10</v>
      </c>
      <c r="HH93">
        <v>10</v>
      </c>
      <c r="HI93">
        <v>-1.810487</v>
      </c>
      <c r="HJ93">
        <v>-1.7910269999999999</v>
      </c>
      <c r="HK93">
        <v>-1.7777099999999999</v>
      </c>
      <c r="HL93">
        <v>-1.7726850000000001</v>
      </c>
      <c r="HM93">
        <v>-1.799733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743.24</v>
      </c>
      <c r="HX93">
        <v>0</v>
      </c>
      <c r="HZ93">
        <v>743.03300000000002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760.81</v>
      </c>
      <c r="IJ93">
        <v>0</v>
      </c>
      <c r="IL93">
        <v>760.99900000000002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772.94100000000003</v>
      </c>
      <c r="IV93">
        <v>0</v>
      </c>
      <c r="IX93">
        <v>773.16899999999998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778.53599999999994</v>
      </c>
      <c r="JH93">
        <v>0</v>
      </c>
      <c r="JJ93">
        <v>778.42499999999995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751.18399999999997</v>
      </c>
      <c r="JT93">
        <v>0</v>
      </c>
      <c r="JV93">
        <v>751.05600000000004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730.67600000000004</v>
      </c>
      <c r="KF93">
        <v>0.10199999999999999</v>
      </c>
      <c r="KH93">
        <v>730.84799999999996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766.77200000000005</v>
      </c>
      <c r="KR93">
        <v>2.5000000000000001E-2</v>
      </c>
      <c r="KT93">
        <v>766.84400000000005</v>
      </c>
      <c r="KU93">
        <v>2.5000000000000001E-2</v>
      </c>
      <c r="KV93">
        <v>158.1114692157</v>
      </c>
      <c r="KW93">
        <v>142.07919295899998</v>
      </c>
      <c r="KX93">
        <v>123.44445497699999</v>
      </c>
      <c r="KY93">
        <v>110.21309982599999</v>
      </c>
      <c r="KZ93">
        <v>110.02165236399999</v>
      </c>
      <c r="LA93">
        <v>137.60673893130001</v>
      </c>
      <c r="LB93">
        <v>120.4497362021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-28.617468799999997</v>
      </c>
      <c r="LI93">
        <v>-6.9687947999999995</v>
      </c>
      <c r="LJ93">
        <v>-89.006473146000005</v>
      </c>
      <c r="LK93">
        <v>-64.542255549000004</v>
      </c>
      <c r="LL93">
        <v>-49.329688308000001</v>
      </c>
      <c r="LM93">
        <v>-19.640782686000001</v>
      </c>
      <c r="LN93">
        <v>-21.215017296000003</v>
      </c>
      <c r="LO93">
        <v>-31.565326212000002</v>
      </c>
      <c r="LP93">
        <v>-28.824051102000002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81.471914999999996</v>
      </c>
      <c r="LY93">
        <v>80.596215000000001</v>
      </c>
      <c r="LZ93">
        <v>79.996949999999998</v>
      </c>
      <c r="MA93">
        <v>79.770825000000002</v>
      </c>
      <c r="MB93">
        <v>71.989320000000006</v>
      </c>
      <c r="MC93">
        <v>0</v>
      </c>
      <c r="MD93">
        <v>0</v>
      </c>
      <c r="ME93">
        <v>-26.901511416000002</v>
      </c>
      <c r="MF93">
        <v>-23.810769919000002</v>
      </c>
      <c r="MG93">
        <v>-21.391430849100001</v>
      </c>
      <c r="MH93">
        <v>-19.529755899800001</v>
      </c>
      <c r="MI93">
        <v>-20.543037531900001</v>
      </c>
      <c r="MJ93">
        <v>-16.33533808</v>
      </c>
      <c r="MK93">
        <v>-31.773455479400003</v>
      </c>
      <c r="ML93">
        <v>123.67539965369997</v>
      </c>
      <c r="MM93">
        <v>134.32238249099998</v>
      </c>
      <c r="MN93">
        <v>132.72028581989997</v>
      </c>
      <c r="MO93">
        <v>150.8133862402</v>
      </c>
      <c r="MP93">
        <v>140.2529175361</v>
      </c>
      <c r="MQ93">
        <v>61.088605839300016</v>
      </c>
      <c r="MR93">
        <v>52.883434820700003</v>
      </c>
    </row>
    <row r="94" spans="1:356" x14ac:dyDescent="0.35">
      <c r="A94">
        <v>240</v>
      </c>
      <c r="B94" t="s">
        <v>475</v>
      </c>
      <c r="C94" s="3">
        <v>42854.148275462961</v>
      </c>
      <c r="D94">
        <v>66.541200000000003</v>
      </c>
      <c r="E94">
        <v>68.454099999999997</v>
      </c>
      <c r="F94">
        <v>25</v>
      </c>
      <c r="G94">
        <v>58</v>
      </c>
      <c r="H94">
        <v>1.2417</v>
      </c>
      <c r="I94">
        <v>670.54160000000002</v>
      </c>
      <c r="J94">
        <v>19204</v>
      </c>
      <c r="K94">
        <v>31</v>
      </c>
      <c r="L94">
        <v>239517</v>
      </c>
      <c r="M94">
        <v>239707</v>
      </c>
      <c r="N94">
        <v>139105</v>
      </c>
      <c r="O94">
        <v>139113</v>
      </c>
      <c r="P94">
        <v>139261</v>
      </c>
      <c r="Q94">
        <v>139303</v>
      </c>
      <c r="R94">
        <v>220863</v>
      </c>
      <c r="S94">
        <v>220699</v>
      </c>
      <c r="T94">
        <v>220889</v>
      </c>
      <c r="U94">
        <v>220897</v>
      </c>
      <c r="V94">
        <v>215467</v>
      </c>
      <c r="W94">
        <v>215392</v>
      </c>
      <c r="X94">
        <v>215830</v>
      </c>
      <c r="Y94">
        <v>215988</v>
      </c>
      <c r="Z94">
        <v>294140</v>
      </c>
      <c r="AA94">
        <v>294132</v>
      </c>
      <c r="AB94">
        <v>1384.25</v>
      </c>
      <c r="AC94">
        <v>53598.0625</v>
      </c>
      <c r="AD94">
        <v>6</v>
      </c>
      <c r="AE94">
        <v>244.7826</v>
      </c>
      <c r="AF94">
        <v>91.543000000000006</v>
      </c>
      <c r="AG94">
        <v>91.543000000000006</v>
      </c>
      <c r="AH94">
        <v>91.543000000000006</v>
      </c>
      <c r="AI94">
        <v>91.543000000000006</v>
      </c>
      <c r="AJ94">
        <v>91.543000000000006</v>
      </c>
      <c r="AK94">
        <v>91.543000000000006</v>
      </c>
      <c r="AL94">
        <v>1205.6641</v>
      </c>
      <c r="AM94">
        <v>1128.6069</v>
      </c>
      <c r="AN94">
        <v>1073.8334</v>
      </c>
      <c r="AO94">
        <v>891.87620000000004</v>
      </c>
      <c r="AP94">
        <v>1061.2206000000001</v>
      </c>
      <c r="AQ94">
        <v>997.8537</v>
      </c>
      <c r="AR94">
        <v>977.49459999999999</v>
      </c>
      <c r="AS94">
        <v>957.29610000000002</v>
      </c>
      <c r="AT94">
        <v>936.54359999999997</v>
      </c>
      <c r="AU94">
        <v>924.24400000000003</v>
      </c>
      <c r="AV94">
        <v>912.35130000000004</v>
      </c>
      <c r="AW94">
        <v>895.15219999999999</v>
      </c>
      <c r="AX94">
        <v>16</v>
      </c>
      <c r="AY94">
        <v>22</v>
      </c>
      <c r="AZ94">
        <v>32.2744</v>
      </c>
      <c r="BA94">
        <v>19.712399999999999</v>
      </c>
      <c r="BB94">
        <v>12.0974</v>
      </c>
      <c r="BC94">
        <v>8.5269999999999992</v>
      </c>
      <c r="BD94">
        <v>6.1963999999999997</v>
      </c>
      <c r="BE94">
        <v>4.6355000000000004</v>
      </c>
      <c r="BF94">
        <v>3.4746999999999999</v>
      </c>
      <c r="BG94">
        <v>2.9464000000000001</v>
      </c>
      <c r="BH94">
        <v>2.9710999999999999</v>
      </c>
      <c r="BI94">
        <v>80.66</v>
      </c>
      <c r="BJ94">
        <v>122.86</v>
      </c>
      <c r="BK94">
        <v>133.69</v>
      </c>
      <c r="BL94">
        <v>198.7</v>
      </c>
      <c r="BM94">
        <v>194.05</v>
      </c>
      <c r="BN94">
        <v>284.89999999999998</v>
      </c>
      <c r="BO94">
        <v>265.76</v>
      </c>
      <c r="BP94">
        <v>393.74</v>
      </c>
      <c r="BQ94">
        <v>362.11</v>
      </c>
      <c r="BR94">
        <v>530.71</v>
      </c>
      <c r="BS94">
        <v>474.74</v>
      </c>
      <c r="BT94">
        <v>707.95</v>
      </c>
      <c r="BU94">
        <v>571.19000000000005</v>
      </c>
      <c r="BV94">
        <v>847.55</v>
      </c>
      <c r="BW94">
        <v>49.9</v>
      </c>
      <c r="BX94">
        <v>47.3</v>
      </c>
      <c r="BY94">
        <v>35.734099999999998</v>
      </c>
      <c r="BZ94">
        <v>3.12</v>
      </c>
      <c r="CA94">
        <v>3.2048000000000001</v>
      </c>
      <c r="CB94">
        <v>3.2048000000000001</v>
      </c>
      <c r="CC94">
        <v>-1.1205000000000001</v>
      </c>
      <c r="CD94">
        <v>3.2048000000000001</v>
      </c>
      <c r="CE94">
        <v>1106634</v>
      </c>
      <c r="CF94">
        <v>2</v>
      </c>
      <c r="CI94">
        <v>3.9214000000000002</v>
      </c>
      <c r="CJ94">
        <v>7.7149999999999999</v>
      </c>
      <c r="CK94">
        <v>9.4021000000000008</v>
      </c>
      <c r="CL94">
        <v>11.5093</v>
      </c>
      <c r="CM94">
        <v>12.9886</v>
      </c>
      <c r="CN94">
        <v>17.074999999999999</v>
      </c>
      <c r="CO94">
        <v>4.1715999999999998</v>
      </c>
      <c r="CP94">
        <v>8.2089999999999996</v>
      </c>
      <c r="CQ94">
        <v>9.5178999999999991</v>
      </c>
      <c r="CR94">
        <v>12.109</v>
      </c>
      <c r="CS94">
        <v>12.943300000000001</v>
      </c>
      <c r="CT94">
        <v>18.010400000000001</v>
      </c>
      <c r="CU94">
        <v>24.861499999999999</v>
      </c>
      <c r="CV94">
        <v>24.9773</v>
      </c>
      <c r="CW94">
        <v>24.970600000000001</v>
      </c>
      <c r="CX94">
        <v>25.0609</v>
      </c>
      <c r="CY94">
        <v>24.934100000000001</v>
      </c>
      <c r="CZ94">
        <v>24.895399999999999</v>
      </c>
      <c r="DB94">
        <v>17586</v>
      </c>
      <c r="DC94">
        <v>936</v>
      </c>
      <c r="DD94">
        <v>3</v>
      </c>
      <c r="DF94" t="s">
        <v>542</v>
      </c>
      <c r="DG94">
        <v>292</v>
      </c>
      <c r="DH94">
        <v>1241</v>
      </c>
      <c r="DI94">
        <v>7</v>
      </c>
      <c r="DJ94">
        <v>1</v>
      </c>
      <c r="DK94">
        <v>35</v>
      </c>
      <c r="DL94">
        <v>33</v>
      </c>
      <c r="DM94">
        <v>3.12</v>
      </c>
      <c r="DN94">
        <v>1944.8928000000001</v>
      </c>
      <c r="DO94">
        <v>1842.4713999999999</v>
      </c>
      <c r="DP94">
        <v>1632.1143</v>
      </c>
      <c r="DQ94">
        <v>1521.4429</v>
      </c>
      <c r="DR94">
        <v>1395.8071</v>
      </c>
      <c r="DS94">
        <v>1373.9784999999999</v>
      </c>
      <c r="DT94">
        <v>1197.1642999999999</v>
      </c>
      <c r="DU94">
        <v>59.601399999999998</v>
      </c>
      <c r="DV94">
        <v>56.578600000000002</v>
      </c>
      <c r="DW94">
        <v>55.365699999999997</v>
      </c>
      <c r="DX94">
        <v>50.742100000000001</v>
      </c>
      <c r="DY94">
        <v>48.524999999999999</v>
      </c>
      <c r="DZ94">
        <v>28.267099999999999</v>
      </c>
      <c r="EA94">
        <v>58.471400000000003</v>
      </c>
      <c r="EB94">
        <v>32.2744</v>
      </c>
      <c r="EC94">
        <v>19.712399999999999</v>
      </c>
      <c r="ED94">
        <v>12.0974</v>
      </c>
      <c r="EE94">
        <v>8.5269999999999992</v>
      </c>
      <c r="EF94">
        <v>6.1963999999999997</v>
      </c>
      <c r="EG94">
        <v>4.6355000000000004</v>
      </c>
      <c r="EH94">
        <v>3.4746999999999999</v>
      </c>
      <c r="EI94">
        <v>2.9464000000000001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6.7573999999999995E-2</v>
      </c>
      <c r="EY94">
        <v>5.0041000000000002E-2</v>
      </c>
      <c r="EZ94">
        <v>3.8546999999999998E-2</v>
      </c>
      <c r="FA94">
        <v>1.5709000000000001E-2</v>
      </c>
      <c r="FB94">
        <v>1.6729999999999998E-2</v>
      </c>
      <c r="FC94">
        <v>2.121E-2</v>
      </c>
      <c r="FD94">
        <v>1.9112000000000001E-2</v>
      </c>
      <c r="FE94">
        <v>-1.7E-5</v>
      </c>
      <c r="FF94">
        <v>-1.9000000000000001E-5</v>
      </c>
      <c r="FG94">
        <v>-5.3999999999999998E-5</v>
      </c>
      <c r="FH94">
        <v>2.0000000000000002E-5</v>
      </c>
      <c r="FI94">
        <v>-1.05E-4</v>
      </c>
      <c r="FJ94">
        <v>1.884E-3</v>
      </c>
      <c r="FK94">
        <v>2.63E-3</v>
      </c>
      <c r="FL94">
        <v>8.158E-2</v>
      </c>
      <c r="FM94">
        <v>7.8541E-2</v>
      </c>
      <c r="FN94">
        <v>7.6793E-2</v>
      </c>
      <c r="FO94">
        <v>7.3617000000000002E-2</v>
      </c>
      <c r="FP94">
        <v>7.9477999999999993E-2</v>
      </c>
      <c r="FQ94">
        <v>0.105543</v>
      </c>
      <c r="FR94">
        <v>9.9627999999999994E-2</v>
      </c>
      <c r="FS94">
        <v>-0.27276699999999998</v>
      </c>
      <c r="FT94">
        <v>-0.26957199999999998</v>
      </c>
      <c r="FU94">
        <v>-0.26716899999999999</v>
      </c>
      <c r="FV94">
        <v>-0.26622699999999999</v>
      </c>
      <c r="FW94">
        <v>-0.27058100000000002</v>
      </c>
      <c r="FX94">
        <v>-0.28213100000000002</v>
      </c>
      <c r="FY94">
        <v>-0.27457900000000002</v>
      </c>
      <c r="FZ94">
        <v>-1.351334</v>
      </c>
      <c r="GA94">
        <v>-1.3290999999999999</v>
      </c>
      <c r="GB94">
        <v>-1.3119989999999999</v>
      </c>
      <c r="GC94">
        <v>-1.304805</v>
      </c>
      <c r="GD94">
        <v>-1.3386020000000001</v>
      </c>
      <c r="GE94">
        <v>-1.432626</v>
      </c>
      <c r="GF94">
        <v>-1.3782810000000001</v>
      </c>
      <c r="GG94">
        <v>-0.42714099999999999</v>
      </c>
      <c r="GH94">
        <v>-0.39918399999999998</v>
      </c>
      <c r="GI94">
        <v>-0.38183099999999998</v>
      </c>
      <c r="GJ94">
        <v>-0.37823600000000002</v>
      </c>
      <c r="GK94">
        <v>-0.41872500000000001</v>
      </c>
      <c r="GL94">
        <v>-0.58554799999999996</v>
      </c>
      <c r="GM94">
        <v>-0.51200199999999996</v>
      </c>
      <c r="GN94">
        <v>-0.37285400000000002</v>
      </c>
      <c r="GO94">
        <v>-0.34943800000000003</v>
      </c>
      <c r="GP94">
        <v>-0.33224500000000001</v>
      </c>
      <c r="GQ94">
        <v>-0.32587699999999997</v>
      </c>
      <c r="GR94">
        <v>-0.35576799999999997</v>
      </c>
      <c r="GS94">
        <v>-0.43217100000000003</v>
      </c>
      <c r="GT94">
        <v>-0.378583</v>
      </c>
      <c r="GU94">
        <v>0.40322599999999997</v>
      </c>
      <c r="GV94">
        <v>0.357294</v>
      </c>
      <c r="GW94">
        <v>0.30783899999999997</v>
      </c>
      <c r="GX94">
        <v>0.24815899999999999</v>
      </c>
      <c r="GY94">
        <v>0.39489400000000002</v>
      </c>
      <c r="GZ94">
        <v>0.316303</v>
      </c>
      <c r="HA94">
        <v>0.27887400000000001</v>
      </c>
      <c r="HB94">
        <v>-50</v>
      </c>
      <c r="HC94">
        <v>-50</v>
      </c>
      <c r="HD94">
        <v>-50</v>
      </c>
      <c r="HE94">
        <v>-50</v>
      </c>
      <c r="HF94">
        <v>-45</v>
      </c>
      <c r="HG94">
        <v>0</v>
      </c>
      <c r="HH94">
        <v>0</v>
      </c>
      <c r="HI94">
        <v>-1.809563</v>
      </c>
      <c r="HJ94">
        <v>-1.790049</v>
      </c>
      <c r="HK94">
        <v>-1.776726</v>
      </c>
      <c r="HL94">
        <v>-1.7717400000000001</v>
      </c>
      <c r="HM94">
        <v>-1.7989409999999999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743.24</v>
      </c>
      <c r="HX94">
        <v>0</v>
      </c>
      <c r="HZ94">
        <v>743.03300000000002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760.81</v>
      </c>
      <c r="IJ94">
        <v>0</v>
      </c>
      <c r="IL94">
        <v>760.99900000000002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772.94100000000003</v>
      </c>
      <c r="IV94">
        <v>0</v>
      </c>
      <c r="IX94">
        <v>773.16899999999998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778.53599999999994</v>
      </c>
      <c r="JH94">
        <v>0</v>
      </c>
      <c r="JJ94">
        <v>778.42499999999995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751.18399999999997</v>
      </c>
      <c r="JT94">
        <v>0</v>
      </c>
      <c r="JV94">
        <v>751.05600000000004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730.67600000000004</v>
      </c>
      <c r="KF94">
        <v>0.10199999999999999</v>
      </c>
      <c r="KH94">
        <v>730.84799999999996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766.77200000000005</v>
      </c>
      <c r="KR94">
        <v>2.5000000000000001E-2</v>
      </c>
      <c r="KT94">
        <v>766.84400000000005</v>
      </c>
      <c r="KU94">
        <v>2.5000000000000001E-2</v>
      </c>
      <c r="KV94">
        <v>158.664354624</v>
      </c>
      <c r="KW94">
        <v>144.70954622739998</v>
      </c>
      <c r="KX94">
        <v>125.33495343989999</v>
      </c>
      <c r="KY94">
        <v>112.0040619693</v>
      </c>
      <c r="KZ94">
        <v>110.93595669379999</v>
      </c>
      <c r="LA94">
        <v>145.0138128255</v>
      </c>
      <c r="LB94">
        <v>119.27108488039998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-28.664509600000002</v>
      </c>
      <c r="LI94">
        <v>-6.9743065999999994</v>
      </c>
      <c r="LJ94">
        <v>-91.292071037999989</v>
      </c>
      <c r="LK94">
        <v>-66.484240200000002</v>
      </c>
      <c r="LL94">
        <v>-50.502777506999998</v>
      </c>
      <c r="LM94">
        <v>-20.523277844999999</v>
      </c>
      <c r="LN94">
        <v>-22.254258249999996</v>
      </c>
      <c r="LO94">
        <v>-33.085064844000001</v>
      </c>
      <c r="LP94">
        <v>-29.966585502000004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90.478149999999999</v>
      </c>
      <c r="LY94">
        <v>89.502449999999996</v>
      </c>
      <c r="LZ94">
        <v>88.836299999999994</v>
      </c>
      <c r="MA94">
        <v>88.587000000000003</v>
      </c>
      <c r="MB94">
        <v>80.952344999999994</v>
      </c>
      <c r="MC94">
        <v>0</v>
      </c>
      <c r="MD94">
        <v>0</v>
      </c>
      <c r="ME94">
        <v>-25.458201597399999</v>
      </c>
      <c r="MF94">
        <v>-22.585271862399999</v>
      </c>
      <c r="MG94">
        <v>-21.140340596699996</v>
      </c>
      <c r="MH94">
        <v>-19.1924889356</v>
      </c>
      <c r="MI94">
        <v>-20.318630625000001</v>
      </c>
      <c r="MJ94">
        <v>-16.551743870799999</v>
      </c>
      <c r="MK94">
        <v>-29.937473742799998</v>
      </c>
      <c r="ML94">
        <v>132.3922319886</v>
      </c>
      <c r="MM94">
        <v>145.14248416499998</v>
      </c>
      <c r="MN94">
        <v>142.52813533619999</v>
      </c>
      <c r="MO94">
        <v>160.87529518869999</v>
      </c>
      <c r="MP94">
        <v>149.31541281880001</v>
      </c>
      <c r="MQ94">
        <v>66.712494510699997</v>
      </c>
      <c r="MR94">
        <v>52.392719035599981</v>
      </c>
    </row>
    <row r="95" spans="1:356" x14ac:dyDescent="0.35">
      <c r="A95">
        <v>240</v>
      </c>
      <c r="B95" t="s">
        <v>476</v>
      </c>
      <c r="C95" s="3">
        <v>42854.14943287037</v>
      </c>
      <c r="D95">
        <v>66.169600000000003</v>
      </c>
      <c r="E95">
        <v>68.167600000000007</v>
      </c>
      <c r="F95">
        <v>41</v>
      </c>
      <c r="G95">
        <v>59</v>
      </c>
      <c r="H95">
        <v>1.2417</v>
      </c>
      <c r="I95">
        <v>672.08680000000004</v>
      </c>
      <c r="J95">
        <v>19228</v>
      </c>
      <c r="K95">
        <v>31</v>
      </c>
      <c r="L95">
        <v>239517</v>
      </c>
      <c r="M95">
        <v>239707</v>
      </c>
      <c r="N95">
        <v>139105</v>
      </c>
      <c r="O95">
        <v>139113</v>
      </c>
      <c r="P95">
        <v>139261</v>
      </c>
      <c r="Q95">
        <v>139303</v>
      </c>
      <c r="R95">
        <v>220863</v>
      </c>
      <c r="S95">
        <v>220699</v>
      </c>
      <c r="T95">
        <v>220889</v>
      </c>
      <c r="U95">
        <v>220897</v>
      </c>
      <c r="V95">
        <v>215467</v>
      </c>
      <c r="W95">
        <v>215392</v>
      </c>
      <c r="X95">
        <v>215830</v>
      </c>
      <c r="Y95">
        <v>215988</v>
      </c>
      <c r="Z95">
        <v>294140</v>
      </c>
      <c r="AA95">
        <v>294132</v>
      </c>
      <c r="AB95">
        <v>1384.25</v>
      </c>
      <c r="AC95">
        <v>53617.789100000002</v>
      </c>
      <c r="AD95">
        <v>6</v>
      </c>
      <c r="AE95">
        <v>245.4803</v>
      </c>
      <c r="AF95">
        <v>92.240700000000004</v>
      </c>
      <c r="AG95">
        <v>92.240700000000004</v>
      </c>
      <c r="AH95">
        <v>92.240700000000004</v>
      </c>
      <c r="AI95">
        <v>92.240700000000004</v>
      </c>
      <c r="AJ95">
        <v>92.240700000000004</v>
      </c>
      <c r="AK95">
        <v>92.240700000000004</v>
      </c>
      <c r="AL95">
        <v>1224.4141</v>
      </c>
      <c r="AM95">
        <v>1143.3779</v>
      </c>
      <c r="AN95">
        <v>1082.3334</v>
      </c>
      <c r="AO95">
        <v>895.13620000000003</v>
      </c>
      <c r="AP95">
        <v>1075.6642999999999</v>
      </c>
      <c r="AQ95">
        <v>1010.5341</v>
      </c>
      <c r="AR95">
        <v>988.61710000000005</v>
      </c>
      <c r="AS95">
        <v>967.19809999999995</v>
      </c>
      <c r="AT95">
        <v>945.40899999999999</v>
      </c>
      <c r="AU95">
        <v>932.58600000000001</v>
      </c>
      <c r="AV95">
        <v>919.38530000000003</v>
      </c>
      <c r="AW95">
        <v>902.16079999999999</v>
      </c>
      <c r="AX95">
        <v>16</v>
      </c>
      <c r="AY95">
        <v>22.2</v>
      </c>
      <c r="AZ95">
        <v>32.307699999999997</v>
      </c>
      <c r="BA95">
        <v>19.447700000000001</v>
      </c>
      <c r="BB95">
        <v>11.898400000000001</v>
      </c>
      <c r="BC95">
        <v>8.3950999999999993</v>
      </c>
      <c r="BD95">
        <v>6.1299000000000001</v>
      </c>
      <c r="BE95">
        <v>4.5620000000000003</v>
      </c>
      <c r="BF95">
        <v>3.4792999999999998</v>
      </c>
      <c r="BG95">
        <v>2.9432</v>
      </c>
      <c r="BH95">
        <v>2.9714999999999998</v>
      </c>
      <c r="BI95">
        <v>80.349999999999994</v>
      </c>
      <c r="BJ95">
        <v>123.68</v>
      </c>
      <c r="BK95">
        <v>133.63999999999999</v>
      </c>
      <c r="BL95">
        <v>200.73</v>
      </c>
      <c r="BM95">
        <v>193.68</v>
      </c>
      <c r="BN95">
        <v>287.89999999999998</v>
      </c>
      <c r="BO95">
        <v>265.04000000000002</v>
      </c>
      <c r="BP95">
        <v>396.52</v>
      </c>
      <c r="BQ95">
        <v>359.07</v>
      </c>
      <c r="BR95">
        <v>537.52</v>
      </c>
      <c r="BS95">
        <v>468.67</v>
      </c>
      <c r="BT95">
        <v>705.4</v>
      </c>
      <c r="BU95">
        <v>562.88</v>
      </c>
      <c r="BV95">
        <v>840.4</v>
      </c>
      <c r="BW95">
        <v>50.3</v>
      </c>
      <c r="BX95">
        <v>47</v>
      </c>
      <c r="BY95">
        <v>35.3048</v>
      </c>
      <c r="BZ95">
        <v>4.49</v>
      </c>
      <c r="CA95">
        <v>4.3586</v>
      </c>
      <c r="CB95">
        <v>4.3586</v>
      </c>
      <c r="CC95">
        <v>-0.47860000000000003</v>
      </c>
      <c r="CD95">
        <v>4.3586</v>
      </c>
      <c r="CE95">
        <v>1106634</v>
      </c>
      <c r="CF95">
        <v>1</v>
      </c>
      <c r="CI95">
        <v>3.9535999999999998</v>
      </c>
      <c r="CJ95">
        <v>7.6106999999999996</v>
      </c>
      <c r="CK95">
        <v>9.2928999999999995</v>
      </c>
      <c r="CL95">
        <v>11.465</v>
      </c>
      <c r="CM95">
        <v>12.9329</v>
      </c>
      <c r="CN95">
        <v>16.874300000000002</v>
      </c>
      <c r="CO95">
        <v>4.3147000000000002</v>
      </c>
      <c r="CP95">
        <v>8.0235000000000003</v>
      </c>
      <c r="CQ95">
        <v>9.4970999999999997</v>
      </c>
      <c r="CR95">
        <v>11.757400000000001</v>
      </c>
      <c r="CS95">
        <v>12.714700000000001</v>
      </c>
      <c r="CT95">
        <v>17.442599999999999</v>
      </c>
      <c r="CU95">
        <v>24.828099999999999</v>
      </c>
      <c r="CV95">
        <v>24.921600000000002</v>
      </c>
      <c r="CW95">
        <v>24.945399999999999</v>
      </c>
      <c r="CX95">
        <v>25.112300000000001</v>
      </c>
      <c r="CY95">
        <v>25.016100000000002</v>
      </c>
      <c r="CZ95">
        <v>24.821899999999999</v>
      </c>
      <c r="DB95">
        <v>17586</v>
      </c>
      <c r="DC95">
        <v>936</v>
      </c>
      <c r="DD95">
        <v>4</v>
      </c>
      <c r="DF95" t="s">
        <v>542</v>
      </c>
      <c r="DG95">
        <v>292</v>
      </c>
      <c r="DH95">
        <v>1241</v>
      </c>
      <c r="DI95">
        <v>7</v>
      </c>
      <c r="DJ95">
        <v>1</v>
      </c>
      <c r="DK95">
        <v>35</v>
      </c>
      <c r="DL95">
        <v>31.833334000000001</v>
      </c>
      <c r="DM95">
        <v>4.49</v>
      </c>
      <c r="DN95">
        <v>1944.5072</v>
      </c>
      <c r="DO95">
        <v>1789.6285</v>
      </c>
      <c r="DP95">
        <v>1593.8286000000001</v>
      </c>
      <c r="DQ95">
        <v>1465.3143</v>
      </c>
      <c r="DR95">
        <v>1380.8571999999999</v>
      </c>
      <c r="DS95">
        <v>1263.6285</v>
      </c>
      <c r="DT95">
        <v>1213.3357000000001</v>
      </c>
      <c r="DU95">
        <v>62.1479</v>
      </c>
      <c r="DV95">
        <v>59.971400000000003</v>
      </c>
      <c r="DW95">
        <v>55.427900000000001</v>
      </c>
      <c r="DX95">
        <v>52.73</v>
      </c>
      <c r="DY95">
        <v>47.024999999999999</v>
      </c>
      <c r="DZ95">
        <v>27.288599999999999</v>
      </c>
      <c r="EA95">
        <v>57.812899999999999</v>
      </c>
      <c r="EB95">
        <v>32.307699999999997</v>
      </c>
      <c r="EC95">
        <v>19.447700000000001</v>
      </c>
      <c r="ED95">
        <v>11.898400000000001</v>
      </c>
      <c r="EE95">
        <v>8.3950999999999993</v>
      </c>
      <c r="EF95">
        <v>6.1299000000000001</v>
      </c>
      <c r="EG95">
        <v>4.5620000000000003</v>
      </c>
      <c r="EH95">
        <v>3.4792999999999998</v>
      </c>
      <c r="EI95">
        <v>2.9432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6.8622000000000002E-2</v>
      </c>
      <c r="EY95">
        <v>5.1250999999999998E-2</v>
      </c>
      <c r="EZ95">
        <v>3.9648999999999997E-2</v>
      </c>
      <c r="FA95">
        <v>1.6507000000000001E-2</v>
      </c>
      <c r="FB95">
        <v>1.7639999999999999E-2</v>
      </c>
      <c r="FC95">
        <v>2.1333999999999999E-2</v>
      </c>
      <c r="FD95">
        <v>1.9272999999999998E-2</v>
      </c>
      <c r="FE95">
        <v>-2.1999999999999999E-5</v>
      </c>
      <c r="FF95">
        <v>-2.8E-5</v>
      </c>
      <c r="FG95">
        <v>-7.8999999999999996E-5</v>
      </c>
      <c r="FH95">
        <v>6.9999999999999999E-6</v>
      </c>
      <c r="FI95">
        <v>-1.2400000000000001E-4</v>
      </c>
      <c r="FJ95">
        <v>1.438E-3</v>
      </c>
      <c r="FK95">
        <v>2.3900000000000002E-3</v>
      </c>
      <c r="FL95">
        <v>8.1590999999999997E-2</v>
      </c>
      <c r="FM95">
        <v>7.8560000000000005E-2</v>
      </c>
      <c r="FN95">
        <v>7.6812000000000005E-2</v>
      </c>
      <c r="FO95">
        <v>7.3637999999999995E-2</v>
      </c>
      <c r="FP95">
        <v>7.9490000000000005E-2</v>
      </c>
      <c r="FQ95">
        <v>0.105612</v>
      </c>
      <c r="FR95">
        <v>9.9632999999999999E-2</v>
      </c>
      <c r="FS95">
        <v>-0.27242499999999997</v>
      </c>
      <c r="FT95">
        <v>-0.26909499999999997</v>
      </c>
      <c r="FU95">
        <v>-0.26673400000000003</v>
      </c>
      <c r="FV95">
        <v>-0.26575500000000002</v>
      </c>
      <c r="FW95">
        <v>-0.27024199999999998</v>
      </c>
      <c r="FX95">
        <v>-0.28165699999999999</v>
      </c>
      <c r="FY95">
        <v>-0.27446900000000002</v>
      </c>
      <c r="FZ95">
        <v>-1.346708</v>
      </c>
      <c r="GA95">
        <v>-1.32301</v>
      </c>
      <c r="GB95">
        <v>-1.306878</v>
      </c>
      <c r="GC95">
        <v>-1.299377</v>
      </c>
      <c r="GD95">
        <v>-1.3343149999999999</v>
      </c>
      <c r="GE95">
        <v>-1.4295929999999999</v>
      </c>
      <c r="GF95">
        <v>-1.3777060000000001</v>
      </c>
      <c r="GG95">
        <v>-0.42701899999999998</v>
      </c>
      <c r="GH95">
        <v>-0.39934599999999998</v>
      </c>
      <c r="GI95">
        <v>-0.38199</v>
      </c>
      <c r="GJ95">
        <v>-0.37848300000000001</v>
      </c>
      <c r="GK95">
        <v>-0.418659</v>
      </c>
      <c r="GL95">
        <v>-0.58647800000000005</v>
      </c>
      <c r="GM95">
        <v>-0.51162399999999997</v>
      </c>
      <c r="GN95">
        <v>-0.37274099999999999</v>
      </c>
      <c r="GO95">
        <v>-0.34862300000000002</v>
      </c>
      <c r="GP95">
        <v>-0.33144600000000002</v>
      </c>
      <c r="GQ95">
        <v>-0.32485700000000001</v>
      </c>
      <c r="GR95">
        <v>-0.35551700000000003</v>
      </c>
      <c r="GS95">
        <v>-0.42979000000000001</v>
      </c>
      <c r="GT95">
        <v>-0.37894099999999997</v>
      </c>
      <c r="GU95">
        <v>0.40218599999999999</v>
      </c>
      <c r="GV95">
        <v>0.355902</v>
      </c>
      <c r="GW95">
        <v>0.30560799999999999</v>
      </c>
      <c r="GX95">
        <v>0.24646199999999999</v>
      </c>
      <c r="GY95">
        <v>0.39310200000000001</v>
      </c>
      <c r="GZ95">
        <v>0.31620700000000002</v>
      </c>
      <c r="HA95">
        <v>0.27890500000000001</v>
      </c>
      <c r="HB95">
        <v>-55</v>
      </c>
      <c r="HC95">
        <v>-55</v>
      </c>
      <c r="HD95">
        <v>-55</v>
      </c>
      <c r="HE95">
        <v>-55</v>
      </c>
      <c r="HF95">
        <v>-50</v>
      </c>
      <c r="HG95">
        <v>10</v>
      </c>
      <c r="HH95">
        <v>-10</v>
      </c>
      <c r="HI95">
        <v>-1.8079209999999999</v>
      </c>
      <c r="HJ95">
        <v>-1.7884800000000001</v>
      </c>
      <c r="HK95">
        <v>-1.77518</v>
      </c>
      <c r="HL95">
        <v>-1.7701690000000001</v>
      </c>
      <c r="HM95">
        <v>-1.7974460000000001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743.24</v>
      </c>
      <c r="HX95">
        <v>0</v>
      </c>
      <c r="HZ95">
        <v>743.03300000000002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760.81</v>
      </c>
      <c r="IJ95">
        <v>0</v>
      </c>
      <c r="IL95">
        <v>760.99900000000002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772.94100000000003</v>
      </c>
      <c r="IV95">
        <v>0</v>
      </c>
      <c r="IX95">
        <v>773.16899999999998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778.53599999999994</v>
      </c>
      <c r="JH95">
        <v>0</v>
      </c>
      <c r="JJ95">
        <v>778.42499999999995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751.18399999999997</v>
      </c>
      <c r="JT95">
        <v>0</v>
      </c>
      <c r="JV95">
        <v>751.05600000000004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730.67600000000004</v>
      </c>
      <c r="KF95">
        <v>0.10199999999999999</v>
      </c>
      <c r="KH95">
        <v>730.84799999999996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766.77200000000005</v>
      </c>
      <c r="KR95">
        <v>2.5000000000000001E-2</v>
      </c>
      <c r="KT95">
        <v>766.84400000000005</v>
      </c>
      <c r="KU95">
        <v>2.5000000000000001E-2</v>
      </c>
      <c r="KV95">
        <v>158.65428695520001</v>
      </c>
      <c r="KW95">
        <v>140.59321496000001</v>
      </c>
      <c r="KX95">
        <v>122.42516242320001</v>
      </c>
      <c r="KY95">
        <v>107.90281442339999</v>
      </c>
      <c r="KZ95">
        <v>109.76433882800001</v>
      </c>
      <c r="LA95">
        <v>133.454333142</v>
      </c>
      <c r="LB95">
        <v>120.88827579810001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-28.616351199999997</v>
      </c>
      <c r="LI95">
        <v>-6.9715126000000005</v>
      </c>
      <c r="LJ95">
        <v>-92.384168800000012</v>
      </c>
      <c r="LK95">
        <v>-67.768541229999997</v>
      </c>
      <c r="LL95">
        <v>-51.713162459999992</v>
      </c>
      <c r="LM95">
        <v>-21.457911778</v>
      </c>
      <c r="LN95">
        <v>-23.371861540000001</v>
      </c>
      <c r="LO95">
        <v>-32.554691796</v>
      </c>
      <c r="LP95">
        <v>-29.845245077999998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99.435654999999997</v>
      </c>
      <c r="LY95">
        <v>98.366399999999999</v>
      </c>
      <c r="LZ95">
        <v>97.634900000000002</v>
      </c>
      <c r="MA95">
        <v>97.359295000000003</v>
      </c>
      <c r="MB95">
        <v>89.87230000000001</v>
      </c>
      <c r="MC95">
        <v>0</v>
      </c>
      <c r="MD95">
        <v>0</v>
      </c>
      <c r="ME95">
        <v>-26.538334110099999</v>
      </c>
      <c r="MF95">
        <v>-23.949338704399999</v>
      </c>
      <c r="MG95">
        <v>-21.172903520999999</v>
      </c>
      <c r="MH95">
        <v>-19.95740859</v>
      </c>
      <c r="MI95">
        <v>-19.687439474999998</v>
      </c>
      <c r="MJ95">
        <v>-16.004163550800001</v>
      </c>
      <c r="MK95">
        <v>-29.578467149599998</v>
      </c>
      <c r="ML95">
        <v>139.1674390451</v>
      </c>
      <c r="MM95">
        <v>147.24173502560004</v>
      </c>
      <c r="MN95">
        <v>147.17399644220004</v>
      </c>
      <c r="MO95">
        <v>163.8467890554</v>
      </c>
      <c r="MP95">
        <v>156.57733781300001</v>
      </c>
      <c r="MQ95">
        <v>56.279126595199997</v>
      </c>
      <c r="MR95">
        <v>54.493050970500022</v>
      </c>
    </row>
    <row r="96" spans="1:356" x14ac:dyDescent="0.35">
      <c r="A96">
        <v>240</v>
      </c>
      <c r="B96" t="s">
        <v>477</v>
      </c>
      <c r="C96" s="3">
        <v>42854.15042824074</v>
      </c>
      <c r="D96">
        <v>66.093299999999999</v>
      </c>
      <c r="E96">
        <v>68.0792</v>
      </c>
      <c r="F96">
        <v>26</v>
      </c>
      <c r="G96">
        <v>58</v>
      </c>
      <c r="H96">
        <v>1.2417</v>
      </c>
      <c r="I96">
        <v>673.93050000000005</v>
      </c>
      <c r="J96">
        <v>19301</v>
      </c>
      <c r="K96">
        <v>32</v>
      </c>
      <c r="L96">
        <v>239517</v>
      </c>
      <c r="M96">
        <v>239707</v>
      </c>
      <c r="N96">
        <v>139105</v>
      </c>
      <c r="O96">
        <v>139113</v>
      </c>
      <c r="P96">
        <v>139261</v>
      </c>
      <c r="Q96">
        <v>139303</v>
      </c>
      <c r="R96">
        <v>220863</v>
      </c>
      <c r="S96">
        <v>220699</v>
      </c>
      <c r="T96">
        <v>220889</v>
      </c>
      <c r="U96">
        <v>220897</v>
      </c>
      <c r="V96">
        <v>215467</v>
      </c>
      <c r="W96">
        <v>215392</v>
      </c>
      <c r="X96">
        <v>215830</v>
      </c>
      <c r="Y96">
        <v>215988</v>
      </c>
      <c r="Z96">
        <v>294140</v>
      </c>
      <c r="AA96">
        <v>294132</v>
      </c>
      <c r="AB96">
        <v>1384.25</v>
      </c>
      <c r="AC96">
        <v>53637.515599999999</v>
      </c>
      <c r="AD96">
        <v>6</v>
      </c>
      <c r="AE96">
        <v>246.1799</v>
      </c>
      <c r="AF96">
        <v>92.940299999999993</v>
      </c>
      <c r="AG96">
        <v>92.940299999999993</v>
      </c>
      <c r="AH96">
        <v>92.940299999999993</v>
      </c>
      <c r="AI96">
        <v>92.940299999999993</v>
      </c>
      <c r="AJ96">
        <v>92.940299999999993</v>
      </c>
      <c r="AK96">
        <v>92.940299999999993</v>
      </c>
      <c r="AL96">
        <v>1203.3203000000001</v>
      </c>
      <c r="AM96">
        <v>1128.0631000000001</v>
      </c>
      <c r="AN96">
        <v>1059.5</v>
      </c>
      <c r="AO96">
        <v>891.71640000000002</v>
      </c>
      <c r="AP96">
        <v>1063.8607999999999</v>
      </c>
      <c r="AQ96">
        <v>1000.9063</v>
      </c>
      <c r="AR96">
        <v>980.16179999999997</v>
      </c>
      <c r="AS96">
        <v>959.64059999999995</v>
      </c>
      <c r="AT96">
        <v>938.84559999999999</v>
      </c>
      <c r="AU96">
        <v>926.68700000000001</v>
      </c>
      <c r="AV96">
        <v>914.27210000000002</v>
      </c>
      <c r="AW96">
        <v>896.99090000000001</v>
      </c>
      <c r="AX96">
        <v>16</v>
      </c>
      <c r="AY96">
        <v>21.2</v>
      </c>
      <c r="AZ96">
        <v>32.591799999999999</v>
      </c>
      <c r="BA96">
        <v>19.8001</v>
      </c>
      <c r="BB96">
        <v>12.096</v>
      </c>
      <c r="BC96">
        <v>8.5099</v>
      </c>
      <c r="BD96">
        <v>6.1718999999999999</v>
      </c>
      <c r="BE96">
        <v>4.5979999999999999</v>
      </c>
      <c r="BF96">
        <v>3.4693999999999998</v>
      </c>
      <c r="BG96">
        <v>2.9477000000000002</v>
      </c>
      <c r="BH96">
        <v>2.9689000000000001</v>
      </c>
      <c r="BI96">
        <v>81.36</v>
      </c>
      <c r="BJ96">
        <v>124.48</v>
      </c>
      <c r="BK96">
        <v>134.61000000000001</v>
      </c>
      <c r="BL96">
        <v>200.9</v>
      </c>
      <c r="BM96">
        <v>195</v>
      </c>
      <c r="BN96">
        <v>289.32</v>
      </c>
      <c r="BO96">
        <v>267.72000000000003</v>
      </c>
      <c r="BP96">
        <v>398.9</v>
      </c>
      <c r="BQ96">
        <v>364.77</v>
      </c>
      <c r="BR96">
        <v>540.4</v>
      </c>
      <c r="BS96">
        <v>479.12</v>
      </c>
      <c r="BT96">
        <v>716.35</v>
      </c>
      <c r="BU96">
        <v>576.38</v>
      </c>
      <c r="BV96">
        <v>852.66</v>
      </c>
      <c r="BW96">
        <v>49.9</v>
      </c>
      <c r="BX96">
        <v>47.1</v>
      </c>
      <c r="BY96">
        <v>35.793399999999998</v>
      </c>
      <c r="BZ96">
        <v>4.87</v>
      </c>
      <c r="CA96">
        <v>4.5012999999999996</v>
      </c>
      <c r="CB96">
        <v>4.5012999999999996</v>
      </c>
      <c r="CC96">
        <v>-0.71599999999999997</v>
      </c>
      <c r="CD96">
        <v>4.5012999999999996</v>
      </c>
      <c r="CE96">
        <v>1106634</v>
      </c>
      <c r="CF96">
        <v>2</v>
      </c>
      <c r="CI96">
        <v>3.9336000000000002</v>
      </c>
      <c r="CJ96">
        <v>7.7142999999999997</v>
      </c>
      <c r="CK96">
        <v>9.4243000000000006</v>
      </c>
      <c r="CL96">
        <v>11.597899999999999</v>
      </c>
      <c r="CM96">
        <v>13.4986</v>
      </c>
      <c r="CN96">
        <v>17.0307</v>
      </c>
      <c r="CO96">
        <v>4.4682000000000004</v>
      </c>
      <c r="CP96">
        <v>8.1667000000000005</v>
      </c>
      <c r="CQ96">
        <v>9.6847999999999992</v>
      </c>
      <c r="CR96">
        <v>12.1076</v>
      </c>
      <c r="CS96">
        <v>14.2879</v>
      </c>
      <c r="CT96">
        <v>18.059100000000001</v>
      </c>
      <c r="CU96">
        <v>24.8261</v>
      </c>
      <c r="CV96">
        <v>24.9024</v>
      </c>
      <c r="CW96">
        <v>24.973800000000001</v>
      </c>
      <c r="CX96">
        <v>24.876200000000001</v>
      </c>
      <c r="CY96">
        <v>25.3583</v>
      </c>
      <c r="CZ96">
        <v>24.855399999999999</v>
      </c>
      <c r="DB96">
        <v>17586</v>
      </c>
      <c r="DC96">
        <v>936</v>
      </c>
      <c r="DD96">
        <v>5</v>
      </c>
      <c r="DF96" t="s">
        <v>542</v>
      </c>
      <c r="DG96">
        <v>292</v>
      </c>
      <c r="DH96">
        <v>1241</v>
      </c>
      <c r="DI96">
        <v>7</v>
      </c>
      <c r="DJ96">
        <v>1</v>
      </c>
      <c r="DK96">
        <v>35</v>
      </c>
      <c r="DL96">
        <v>34.666663999999997</v>
      </c>
      <c r="DM96">
        <v>4.87</v>
      </c>
      <c r="DN96">
        <v>1918.9357</v>
      </c>
      <c r="DO96">
        <v>1812.8715</v>
      </c>
      <c r="DP96">
        <v>1613.6570999999999</v>
      </c>
      <c r="DQ96">
        <v>1502.9213999999999</v>
      </c>
      <c r="DR96">
        <v>1389.0072</v>
      </c>
      <c r="DS96">
        <v>1303.9784999999999</v>
      </c>
      <c r="DT96">
        <v>1171.7927999999999</v>
      </c>
      <c r="DU96">
        <v>59.676400000000001</v>
      </c>
      <c r="DV96">
        <v>57.949300000000001</v>
      </c>
      <c r="DW96">
        <v>56.465699999999998</v>
      </c>
      <c r="DX96">
        <v>49.439300000000003</v>
      </c>
      <c r="DY96">
        <v>45.541400000000003</v>
      </c>
      <c r="DZ96">
        <v>27.881399999999999</v>
      </c>
      <c r="EA96">
        <v>56.593600000000002</v>
      </c>
      <c r="EB96">
        <v>32.591799999999999</v>
      </c>
      <c r="EC96">
        <v>19.8001</v>
      </c>
      <c r="ED96">
        <v>12.096</v>
      </c>
      <c r="EE96">
        <v>8.5099</v>
      </c>
      <c r="EF96">
        <v>6.1718999999999999</v>
      </c>
      <c r="EG96">
        <v>4.5979999999999999</v>
      </c>
      <c r="EH96">
        <v>3.4693999999999998</v>
      </c>
      <c r="EI96">
        <v>2.9477000000000002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6.8191000000000002E-2</v>
      </c>
      <c r="EY96">
        <v>5.0844E-2</v>
      </c>
      <c r="EZ96">
        <v>3.9192999999999999E-2</v>
      </c>
      <c r="FA96">
        <v>1.7031999999999999E-2</v>
      </c>
      <c r="FB96">
        <v>1.8346999999999999E-2</v>
      </c>
      <c r="FC96">
        <v>2.1995000000000001E-2</v>
      </c>
      <c r="FD96">
        <v>1.9872999999999998E-2</v>
      </c>
      <c r="FE96">
        <v>-4.0000000000000003E-5</v>
      </c>
      <c r="FF96">
        <v>-4.1E-5</v>
      </c>
      <c r="FG96">
        <v>-1.1400000000000001E-4</v>
      </c>
      <c r="FH96">
        <v>-1.4E-5</v>
      </c>
      <c r="FI96">
        <v>-1.45E-4</v>
      </c>
      <c r="FJ96">
        <v>5.4799999999999998E-4</v>
      </c>
      <c r="FK96">
        <v>1.8309999999999999E-3</v>
      </c>
      <c r="FL96">
        <v>8.1601000000000007E-2</v>
      </c>
      <c r="FM96">
        <v>7.8563999999999995E-2</v>
      </c>
      <c r="FN96">
        <v>7.6815999999999995E-2</v>
      </c>
      <c r="FO96">
        <v>7.3634000000000005E-2</v>
      </c>
      <c r="FP96">
        <v>7.9493999999999995E-2</v>
      </c>
      <c r="FQ96">
        <v>0.105601</v>
      </c>
      <c r="FR96">
        <v>9.9668999999999994E-2</v>
      </c>
      <c r="FS96">
        <v>-0.272115</v>
      </c>
      <c r="FT96">
        <v>-0.268818</v>
      </c>
      <c r="FU96">
        <v>-0.26646700000000001</v>
      </c>
      <c r="FV96">
        <v>-0.265627</v>
      </c>
      <c r="FW96">
        <v>-0.26998</v>
      </c>
      <c r="FX96">
        <v>-0.28154899999999999</v>
      </c>
      <c r="FY96">
        <v>-0.27409699999999998</v>
      </c>
      <c r="FZ96">
        <v>-1.3426279999999999</v>
      </c>
      <c r="GA96">
        <v>-1.318516</v>
      </c>
      <c r="GB96">
        <v>-1.302551</v>
      </c>
      <c r="GC96">
        <v>-1.296638</v>
      </c>
      <c r="GD96">
        <v>-1.330195</v>
      </c>
      <c r="GE96">
        <v>-1.4274169999999999</v>
      </c>
      <c r="GF96">
        <v>-1.373864</v>
      </c>
      <c r="GG96">
        <v>-0.42693300000000001</v>
      </c>
      <c r="GH96">
        <v>-0.399061</v>
      </c>
      <c r="GI96">
        <v>-0.38170799999999999</v>
      </c>
      <c r="GJ96">
        <v>-0.37795400000000001</v>
      </c>
      <c r="GK96">
        <v>-0.41837000000000002</v>
      </c>
      <c r="GL96">
        <v>-0.58577599999999996</v>
      </c>
      <c r="GM96">
        <v>-0.51193999999999995</v>
      </c>
      <c r="GN96">
        <v>-0.37257800000000002</v>
      </c>
      <c r="GO96">
        <v>-0.34899400000000003</v>
      </c>
      <c r="GP96">
        <v>-0.33182600000000001</v>
      </c>
      <c r="GQ96">
        <v>-0.32587300000000002</v>
      </c>
      <c r="GR96">
        <v>-0.355875</v>
      </c>
      <c r="GS96">
        <v>-0.43079800000000001</v>
      </c>
      <c r="GT96">
        <v>-0.37795400000000001</v>
      </c>
      <c r="GU96">
        <v>0.40328199999999997</v>
      </c>
      <c r="GV96">
        <v>0.35772999999999999</v>
      </c>
      <c r="GW96">
        <v>0.30850899999999998</v>
      </c>
      <c r="GX96">
        <v>0.248418</v>
      </c>
      <c r="GY96">
        <v>0.395262</v>
      </c>
      <c r="GZ96">
        <v>0.31624999999999998</v>
      </c>
      <c r="HA96">
        <v>0.27870200000000001</v>
      </c>
      <c r="HB96">
        <v>-60</v>
      </c>
      <c r="HC96">
        <v>-60</v>
      </c>
      <c r="HD96">
        <v>-60</v>
      </c>
      <c r="HE96">
        <v>-60</v>
      </c>
      <c r="HF96">
        <v>-55</v>
      </c>
      <c r="HG96">
        <v>20</v>
      </c>
      <c r="HH96">
        <v>-20</v>
      </c>
      <c r="HI96">
        <v>-1.8066899999999999</v>
      </c>
      <c r="HJ96">
        <v>-1.787207</v>
      </c>
      <c r="HK96">
        <v>-1.7739050000000001</v>
      </c>
      <c r="HL96">
        <v>-1.7689269999999999</v>
      </c>
      <c r="HM96">
        <v>-1.7963469999999999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743.24</v>
      </c>
      <c r="HX96">
        <v>0</v>
      </c>
      <c r="HZ96">
        <v>743.03300000000002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760.81</v>
      </c>
      <c r="IJ96">
        <v>0</v>
      </c>
      <c r="IL96">
        <v>760.99900000000002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772.94100000000003</v>
      </c>
      <c r="IV96">
        <v>0</v>
      </c>
      <c r="IX96">
        <v>773.16899999999998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778.53599999999994</v>
      </c>
      <c r="JH96">
        <v>0</v>
      </c>
      <c r="JJ96">
        <v>778.42499999999995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751.18399999999997</v>
      </c>
      <c r="JT96">
        <v>0</v>
      </c>
      <c r="JV96">
        <v>751.05600000000004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730.67600000000004</v>
      </c>
      <c r="KF96">
        <v>0.10199999999999999</v>
      </c>
      <c r="KH96">
        <v>730.84799999999996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766.77200000000005</v>
      </c>
      <c r="KR96">
        <v>2.5000000000000001E-2</v>
      </c>
      <c r="KT96">
        <v>766.84400000000005</v>
      </c>
      <c r="KU96">
        <v>2.5000000000000001E-2</v>
      </c>
      <c r="KV96">
        <v>156.58707205570002</v>
      </c>
      <c r="KW96">
        <v>142.42643652599997</v>
      </c>
      <c r="KX96">
        <v>123.95468379359998</v>
      </c>
      <c r="KY96">
        <v>110.6661143676</v>
      </c>
      <c r="KZ96">
        <v>110.4177383568</v>
      </c>
      <c r="LA96">
        <v>137.7014335785</v>
      </c>
      <c r="LB96">
        <v>116.79141658319999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-28.605378399999999</v>
      </c>
      <c r="LI96">
        <v>-6.9620637999999992</v>
      </c>
      <c r="LJ96">
        <v>-91.501440827999986</v>
      </c>
      <c r="LK96">
        <v>-66.98456834800001</v>
      </c>
      <c r="LL96">
        <v>-50.902390528999995</v>
      </c>
      <c r="LM96">
        <v>-22.066185483999995</v>
      </c>
      <c r="LN96">
        <v>-24.212209389999998</v>
      </c>
      <c r="LO96">
        <v>-32.178261430999996</v>
      </c>
      <c r="LP96">
        <v>-29.818344255999996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108.4014</v>
      </c>
      <c r="LY96">
        <v>107.23242</v>
      </c>
      <c r="LZ96">
        <v>106.43430000000001</v>
      </c>
      <c r="MA96">
        <v>106.13561999999999</v>
      </c>
      <c r="MB96">
        <v>98.799084999999991</v>
      </c>
      <c r="MC96">
        <v>0</v>
      </c>
      <c r="MD96">
        <v>0</v>
      </c>
      <c r="ME96">
        <v>-25.477824481200003</v>
      </c>
      <c r="MF96">
        <v>-23.1253056073</v>
      </c>
      <c r="MG96">
        <v>-21.553409415599997</v>
      </c>
      <c r="MH96">
        <v>-18.6857811922</v>
      </c>
      <c r="MI96">
        <v>-19.053155518000001</v>
      </c>
      <c r="MJ96">
        <v>-16.332254966399997</v>
      </c>
      <c r="MK96">
        <v>-28.972527583999998</v>
      </c>
      <c r="ML96">
        <v>148.00920674650001</v>
      </c>
      <c r="MM96">
        <v>159.54898257069999</v>
      </c>
      <c r="MN96">
        <v>157.93318384900002</v>
      </c>
      <c r="MO96">
        <v>176.04976769139998</v>
      </c>
      <c r="MP96">
        <v>165.95145844879997</v>
      </c>
      <c r="MQ96">
        <v>60.585538781099999</v>
      </c>
      <c r="MR96">
        <v>51.038480943200007</v>
      </c>
    </row>
    <row r="97" spans="1:356" x14ac:dyDescent="0.35">
      <c r="A97">
        <v>240</v>
      </c>
      <c r="B97" t="s">
        <v>478</v>
      </c>
      <c r="C97" s="3">
        <v>42854.151574074072</v>
      </c>
      <c r="D97">
        <v>65.799700000000001</v>
      </c>
      <c r="E97">
        <v>67.832400000000007</v>
      </c>
      <c r="F97">
        <v>41</v>
      </c>
      <c r="G97">
        <v>59</v>
      </c>
      <c r="H97">
        <v>1.2417</v>
      </c>
      <c r="I97">
        <v>674.10640000000001</v>
      </c>
      <c r="J97">
        <v>19292</v>
      </c>
      <c r="K97">
        <v>32</v>
      </c>
      <c r="L97">
        <v>239517</v>
      </c>
      <c r="M97">
        <v>239707</v>
      </c>
      <c r="N97">
        <v>139105</v>
      </c>
      <c r="O97">
        <v>139113</v>
      </c>
      <c r="P97">
        <v>139261</v>
      </c>
      <c r="Q97">
        <v>139303</v>
      </c>
      <c r="R97">
        <v>220863</v>
      </c>
      <c r="S97">
        <v>220699</v>
      </c>
      <c r="T97">
        <v>220889</v>
      </c>
      <c r="U97">
        <v>220897</v>
      </c>
      <c r="V97">
        <v>215467</v>
      </c>
      <c r="W97">
        <v>215392</v>
      </c>
      <c r="X97">
        <v>215830</v>
      </c>
      <c r="Y97">
        <v>215988</v>
      </c>
      <c r="Z97">
        <v>294140</v>
      </c>
      <c r="AA97">
        <v>294132</v>
      </c>
      <c r="AB97">
        <v>1384.25</v>
      </c>
      <c r="AC97">
        <v>53657.242200000001</v>
      </c>
      <c r="AD97">
        <v>6</v>
      </c>
      <c r="AE97">
        <v>246.87970000000001</v>
      </c>
      <c r="AF97">
        <v>93.640100000000004</v>
      </c>
      <c r="AG97">
        <v>93.640100000000004</v>
      </c>
      <c r="AH97">
        <v>93.640100000000004</v>
      </c>
      <c r="AI97">
        <v>93.640100000000004</v>
      </c>
      <c r="AJ97">
        <v>93.640100000000004</v>
      </c>
      <c r="AK97">
        <v>93.640100000000004</v>
      </c>
      <c r="AL97">
        <v>1217.3828000000001</v>
      </c>
      <c r="AM97">
        <v>1142.2625</v>
      </c>
      <c r="AN97">
        <v>1083.3334</v>
      </c>
      <c r="AO97">
        <v>893.59810000000004</v>
      </c>
      <c r="AP97">
        <v>1075.7022999999999</v>
      </c>
      <c r="AQ97">
        <v>1009.1556</v>
      </c>
      <c r="AR97">
        <v>986.89149999999995</v>
      </c>
      <c r="AS97">
        <v>965.32150000000001</v>
      </c>
      <c r="AT97">
        <v>943.28510000000006</v>
      </c>
      <c r="AU97">
        <v>930.11090000000002</v>
      </c>
      <c r="AV97">
        <v>917.64949999999999</v>
      </c>
      <c r="AW97">
        <v>900.27350000000001</v>
      </c>
      <c r="AX97">
        <v>16</v>
      </c>
      <c r="AY97">
        <v>21.2</v>
      </c>
      <c r="AZ97">
        <v>32.1464</v>
      </c>
      <c r="BA97">
        <v>19.366700000000002</v>
      </c>
      <c r="BB97">
        <v>11.9299</v>
      </c>
      <c r="BC97">
        <v>8.4273000000000007</v>
      </c>
      <c r="BD97">
        <v>6.1539999999999999</v>
      </c>
      <c r="BE97">
        <v>4.6193999999999997</v>
      </c>
      <c r="BF97">
        <v>3.4815999999999998</v>
      </c>
      <c r="BG97">
        <v>2.9479000000000002</v>
      </c>
      <c r="BH97">
        <v>2.9643000000000002</v>
      </c>
      <c r="BI97">
        <v>79.36</v>
      </c>
      <c r="BJ97">
        <v>122.82</v>
      </c>
      <c r="BK97">
        <v>131.93</v>
      </c>
      <c r="BL97">
        <v>198.23</v>
      </c>
      <c r="BM97">
        <v>191.22</v>
      </c>
      <c r="BN97">
        <v>283.67</v>
      </c>
      <c r="BO97">
        <v>261.62</v>
      </c>
      <c r="BP97">
        <v>390.66</v>
      </c>
      <c r="BQ97">
        <v>353.19</v>
      </c>
      <c r="BR97">
        <v>527.04</v>
      </c>
      <c r="BS97">
        <v>462.98</v>
      </c>
      <c r="BT97">
        <v>700.44</v>
      </c>
      <c r="BU97">
        <v>556.28</v>
      </c>
      <c r="BV97">
        <v>836.79</v>
      </c>
      <c r="BW97">
        <v>50.6</v>
      </c>
      <c r="BX97">
        <v>47.1</v>
      </c>
      <c r="BY97">
        <v>36.486499999999999</v>
      </c>
      <c r="BZ97">
        <v>3.5</v>
      </c>
      <c r="CA97">
        <v>3.9493</v>
      </c>
      <c r="CB97">
        <v>3.9493</v>
      </c>
      <c r="CC97">
        <v>-1.1243000000000001</v>
      </c>
      <c r="CD97">
        <v>3.9493</v>
      </c>
      <c r="CE97">
        <v>1106634</v>
      </c>
      <c r="CF97">
        <v>1</v>
      </c>
      <c r="CI97">
        <v>3.7964000000000002</v>
      </c>
      <c r="CJ97">
        <v>7.4863999999999997</v>
      </c>
      <c r="CK97">
        <v>9.2857000000000003</v>
      </c>
      <c r="CL97">
        <v>11.3607</v>
      </c>
      <c r="CM97">
        <v>12.743600000000001</v>
      </c>
      <c r="CN97">
        <v>16.950700000000001</v>
      </c>
      <c r="CO97">
        <v>4.0159000000000002</v>
      </c>
      <c r="CP97">
        <v>8.0768000000000004</v>
      </c>
      <c r="CQ97">
        <v>9.7377000000000002</v>
      </c>
      <c r="CR97">
        <v>12.1899</v>
      </c>
      <c r="CS97">
        <v>13.242000000000001</v>
      </c>
      <c r="CT97">
        <v>17.750699999999998</v>
      </c>
      <c r="CU97">
        <v>24.9526</v>
      </c>
      <c r="CV97">
        <v>24.971499999999999</v>
      </c>
      <c r="CW97">
        <v>24.937000000000001</v>
      </c>
      <c r="CX97">
        <v>25.188600000000001</v>
      </c>
      <c r="CY97">
        <v>24.934000000000001</v>
      </c>
      <c r="CZ97">
        <v>24.881900000000002</v>
      </c>
      <c r="DB97">
        <v>17586</v>
      </c>
      <c r="DC97">
        <v>936</v>
      </c>
      <c r="DD97">
        <v>6</v>
      </c>
      <c r="DF97" t="s">
        <v>542</v>
      </c>
      <c r="DG97">
        <v>292</v>
      </c>
      <c r="DH97">
        <v>1241</v>
      </c>
      <c r="DI97">
        <v>7</v>
      </c>
      <c r="DJ97">
        <v>1</v>
      </c>
      <c r="DK97">
        <v>35</v>
      </c>
      <c r="DL97">
        <v>35</v>
      </c>
      <c r="DM97">
        <v>3.5</v>
      </c>
      <c r="DN97">
        <v>1910.6642999999999</v>
      </c>
      <c r="DO97">
        <v>1771.7858000000001</v>
      </c>
      <c r="DP97">
        <v>1585.6215</v>
      </c>
      <c r="DQ97">
        <v>1474.2357</v>
      </c>
      <c r="DR97">
        <v>1353.6143</v>
      </c>
      <c r="DS97">
        <v>1347.15</v>
      </c>
      <c r="DT97">
        <v>1192.5571</v>
      </c>
      <c r="DU97">
        <v>62.064300000000003</v>
      </c>
      <c r="DV97">
        <v>59.459299999999999</v>
      </c>
      <c r="DW97">
        <v>56.5379</v>
      </c>
      <c r="DX97">
        <v>54.791400000000003</v>
      </c>
      <c r="DY97">
        <v>49.447099999999999</v>
      </c>
      <c r="DZ97">
        <v>29.482900000000001</v>
      </c>
      <c r="EA97">
        <v>54.110700000000001</v>
      </c>
      <c r="EB97">
        <v>32.1464</v>
      </c>
      <c r="EC97">
        <v>19.366700000000002</v>
      </c>
      <c r="ED97">
        <v>11.9299</v>
      </c>
      <c r="EE97">
        <v>8.4273000000000007</v>
      </c>
      <c r="EF97">
        <v>6.1539999999999999</v>
      </c>
      <c r="EG97">
        <v>4.6193999999999997</v>
      </c>
      <c r="EH97">
        <v>3.4815999999999998</v>
      </c>
      <c r="EI97">
        <v>2.9479000000000002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6.7710999999999993E-2</v>
      </c>
      <c r="EY97">
        <v>5.0633999999999998E-2</v>
      </c>
      <c r="EZ97">
        <v>3.9085000000000002E-2</v>
      </c>
      <c r="FA97">
        <v>1.7080000000000001E-2</v>
      </c>
      <c r="FB97">
        <v>1.8572999999999999E-2</v>
      </c>
      <c r="FC97">
        <v>2.2759999999999999E-2</v>
      </c>
      <c r="FD97">
        <v>2.0577999999999999E-2</v>
      </c>
      <c r="FE97">
        <v>-4.0000000000000003E-5</v>
      </c>
      <c r="FF97">
        <v>-4.1999999999999998E-5</v>
      </c>
      <c r="FG97">
        <v>-1.15E-4</v>
      </c>
      <c r="FH97">
        <v>-1.4E-5</v>
      </c>
      <c r="FI97">
        <v>-1.46E-4</v>
      </c>
      <c r="FJ97">
        <v>-8.5099999999999998E-4</v>
      </c>
      <c r="FK97">
        <v>9.7199999999999999E-4</v>
      </c>
      <c r="FL97">
        <v>8.1600000000000006E-2</v>
      </c>
      <c r="FM97">
        <v>7.8566999999999998E-2</v>
      </c>
      <c r="FN97">
        <v>7.6816999999999996E-2</v>
      </c>
      <c r="FO97">
        <v>7.3641999999999999E-2</v>
      </c>
      <c r="FP97">
        <v>7.9501000000000002E-2</v>
      </c>
      <c r="FQ97">
        <v>0.10557999999999999</v>
      </c>
      <c r="FR97">
        <v>9.9650000000000002E-2</v>
      </c>
      <c r="FS97">
        <v>-0.27213199999999999</v>
      </c>
      <c r="FT97">
        <v>-0.268789</v>
      </c>
      <c r="FU97">
        <v>-0.26645600000000003</v>
      </c>
      <c r="FV97">
        <v>-0.26552799999999999</v>
      </c>
      <c r="FW97">
        <v>-0.269897</v>
      </c>
      <c r="FX97">
        <v>-0.28150799999999998</v>
      </c>
      <c r="FY97">
        <v>-0.27402700000000002</v>
      </c>
      <c r="FZ97">
        <v>-1.3424430000000001</v>
      </c>
      <c r="GA97">
        <v>-1.3180210000000001</v>
      </c>
      <c r="GB97">
        <v>-1.3021739999999999</v>
      </c>
      <c r="GC97">
        <v>-1.295658</v>
      </c>
      <c r="GD97">
        <v>-1.32931</v>
      </c>
      <c r="GE97">
        <v>-1.4237439999999999</v>
      </c>
      <c r="GF97">
        <v>-1.369718</v>
      </c>
      <c r="GG97">
        <v>-0.42707000000000001</v>
      </c>
      <c r="GH97">
        <v>-0.399312</v>
      </c>
      <c r="GI97">
        <v>-0.38190400000000002</v>
      </c>
      <c r="GJ97">
        <v>-0.37837500000000002</v>
      </c>
      <c r="GK97">
        <v>-0.41878599999999999</v>
      </c>
      <c r="GL97">
        <v>-0.58552099999999996</v>
      </c>
      <c r="GM97">
        <v>-0.51172799999999996</v>
      </c>
      <c r="GN97">
        <v>-0.37238300000000002</v>
      </c>
      <c r="GO97">
        <v>-0.348495</v>
      </c>
      <c r="GP97">
        <v>-0.33145799999999997</v>
      </c>
      <c r="GQ97">
        <v>-0.32492799999999999</v>
      </c>
      <c r="GR97">
        <v>-0.354964</v>
      </c>
      <c r="GS97">
        <v>-0.43149199999999999</v>
      </c>
      <c r="GT97">
        <v>-0.37851600000000002</v>
      </c>
      <c r="GU97">
        <v>0.40218199999999998</v>
      </c>
      <c r="GV97">
        <v>0.35575200000000001</v>
      </c>
      <c r="GW97">
        <v>0.30534499999999998</v>
      </c>
      <c r="GX97">
        <v>0.24624099999999999</v>
      </c>
      <c r="GY97">
        <v>0.39394099999999999</v>
      </c>
      <c r="GZ97">
        <v>0.31534299999999998</v>
      </c>
      <c r="HA97">
        <v>0.27834100000000001</v>
      </c>
      <c r="HB97">
        <v>-60</v>
      </c>
      <c r="HC97">
        <v>-60</v>
      </c>
      <c r="HD97">
        <v>-60</v>
      </c>
      <c r="HE97">
        <v>-60</v>
      </c>
      <c r="HF97">
        <v>-55</v>
      </c>
      <c r="HG97">
        <v>30</v>
      </c>
      <c r="HH97">
        <v>-30</v>
      </c>
      <c r="HI97">
        <v>-1.8062849999999999</v>
      </c>
      <c r="HJ97">
        <v>-1.7868869999999999</v>
      </c>
      <c r="HK97">
        <v>-1.7736000000000001</v>
      </c>
      <c r="HL97">
        <v>-1.768575</v>
      </c>
      <c r="HM97">
        <v>-1.7959400000000001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743.24</v>
      </c>
      <c r="HX97">
        <v>0</v>
      </c>
      <c r="HZ97">
        <v>743.03300000000002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760.81</v>
      </c>
      <c r="IJ97">
        <v>0</v>
      </c>
      <c r="IL97">
        <v>760.99900000000002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772.94100000000003</v>
      </c>
      <c r="IV97">
        <v>0</v>
      </c>
      <c r="IX97">
        <v>773.16899999999998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778.53599999999994</v>
      </c>
      <c r="JH97">
        <v>0</v>
      </c>
      <c r="JJ97">
        <v>778.42499999999995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751.18399999999997</v>
      </c>
      <c r="JT97">
        <v>0</v>
      </c>
      <c r="JV97">
        <v>751.05600000000004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730.67600000000004</v>
      </c>
      <c r="KF97">
        <v>0.10199999999999999</v>
      </c>
      <c r="KH97">
        <v>730.84799999999996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766.77200000000005</v>
      </c>
      <c r="KR97">
        <v>2.5000000000000001E-2</v>
      </c>
      <c r="KT97">
        <v>766.84400000000005</v>
      </c>
      <c r="KU97">
        <v>2.5000000000000001E-2</v>
      </c>
      <c r="KV97">
        <v>155.91020688</v>
      </c>
      <c r="KW97">
        <v>139.20389494860001</v>
      </c>
      <c r="KX97">
        <v>121.8026867655</v>
      </c>
      <c r="KY97">
        <v>108.56566541939999</v>
      </c>
      <c r="KZ97">
        <v>107.61369046430001</v>
      </c>
      <c r="LA97">
        <v>142.23209700000001</v>
      </c>
      <c r="LB97">
        <v>118.83831501500001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-28.601212799999999</v>
      </c>
      <c r="LI97">
        <v>-6.9602858000000003</v>
      </c>
      <c r="LJ97">
        <v>-90.844460252999994</v>
      </c>
      <c r="LK97">
        <v>-66.681318431999998</v>
      </c>
      <c r="LL97">
        <v>-50.745720780000006</v>
      </c>
      <c r="LM97">
        <v>-22.111699428000001</v>
      </c>
      <c r="LN97">
        <v>-24.495195369999998</v>
      </c>
      <c r="LO97">
        <v>-31.192807295999994</v>
      </c>
      <c r="LP97">
        <v>-29.5174229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108.3771</v>
      </c>
      <c r="LY97">
        <v>107.21321999999999</v>
      </c>
      <c r="LZ97">
        <v>106.416</v>
      </c>
      <c r="MA97">
        <v>106.11450000000001</v>
      </c>
      <c r="MB97">
        <v>98.776700000000005</v>
      </c>
      <c r="MC97">
        <v>0</v>
      </c>
      <c r="MD97">
        <v>0</v>
      </c>
      <c r="ME97">
        <v>-26.505800601000001</v>
      </c>
      <c r="MF97">
        <v>-23.742812001600001</v>
      </c>
      <c r="MG97">
        <v>-21.592050161600003</v>
      </c>
      <c r="MH97">
        <v>-20.731695975000001</v>
      </c>
      <c r="MI97">
        <v>-20.707753220600001</v>
      </c>
      <c r="MJ97">
        <v>-17.262857090899999</v>
      </c>
      <c r="MK97">
        <v>-27.689960289599998</v>
      </c>
      <c r="ML97">
        <v>146.93704602599999</v>
      </c>
      <c r="MM97">
        <v>155.99298451499999</v>
      </c>
      <c r="MN97">
        <v>155.88091582389998</v>
      </c>
      <c r="MO97">
        <v>171.83677001639998</v>
      </c>
      <c r="MP97">
        <v>161.18744187370001</v>
      </c>
      <c r="MQ97">
        <v>65.175219813100014</v>
      </c>
      <c r="MR97">
        <v>54.670646025400018</v>
      </c>
    </row>
    <row r="98" spans="1:356" x14ac:dyDescent="0.35">
      <c r="A98">
        <v>240</v>
      </c>
      <c r="B98" t="s">
        <v>479</v>
      </c>
      <c r="C98" s="3">
        <v>42854.152638888889</v>
      </c>
      <c r="D98">
        <v>66.052899999999994</v>
      </c>
      <c r="E98">
        <v>68.01100000000001</v>
      </c>
      <c r="F98">
        <v>32</v>
      </c>
      <c r="G98">
        <v>69</v>
      </c>
      <c r="H98">
        <v>1.2417</v>
      </c>
      <c r="I98">
        <v>696.7527</v>
      </c>
      <c r="J98">
        <v>19334</v>
      </c>
      <c r="K98">
        <v>32</v>
      </c>
      <c r="L98">
        <v>239517</v>
      </c>
      <c r="M98">
        <v>239707</v>
      </c>
      <c r="N98">
        <v>139105</v>
      </c>
      <c r="O98">
        <v>139113</v>
      </c>
      <c r="P98">
        <v>139261</v>
      </c>
      <c r="Q98">
        <v>139303</v>
      </c>
      <c r="R98">
        <v>220863</v>
      </c>
      <c r="S98">
        <v>220699</v>
      </c>
      <c r="T98">
        <v>220889</v>
      </c>
      <c r="U98">
        <v>220897</v>
      </c>
      <c r="V98">
        <v>215467</v>
      </c>
      <c r="W98">
        <v>215392</v>
      </c>
      <c r="X98">
        <v>215830</v>
      </c>
      <c r="Y98">
        <v>215988</v>
      </c>
      <c r="Z98">
        <v>294140</v>
      </c>
      <c r="AA98">
        <v>294132</v>
      </c>
      <c r="AB98">
        <v>1384.25</v>
      </c>
      <c r="AC98">
        <v>53675.804700000001</v>
      </c>
      <c r="AD98">
        <v>6</v>
      </c>
      <c r="AE98">
        <v>247.6138</v>
      </c>
      <c r="AF98">
        <v>94.374200000000002</v>
      </c>
      <c r="AG98">
        <v>94.374200000000002</v>
      </c>
      <c r="AH98">
        <v>94.374200000000002</v>
      </c>
      <c r="AI98">
        <v>94.374200000000002</v>
      </c>
      <c r="AJ98">
        <v>94.374200000000002</v>
      </c>
      <c r="AK98">
        <v>94.374200000000002</v>
      </c>
      <c r="AL98">
        <v>1199.8046999999999</v>
      </c>
      <c r="AM98">
        <v>1125.6864</v>
      </c>
      <c r="AN98">
        <v>1078.3334</v>
      </c>
      <c r="AO98">
        <v>862.4008</v>
      </c>
      <c r="AP98">
        <v>1064.0260000000001</v>
      </c>
      <c r="AQ98">
        <v>991.98109999999997</v>
      </c>
      <c r="AR98">
        <v>967.35559999999998</v>
      </c>
      <c r="AS98">
        <v>943.14009999999996</v>
      </c>
      <c r="AT98">
        <v>918.60799999999995</v>
      </c>
      <c r="AU98">
        <v>904.43150000000003</v>
      </c>
      <c r="AV98">
        <v>889.31100000000004</v>
      </c>
      <c r="AW98">
        <v>869.20489999999995</v>
      </c>
      <c r="AX98">
        <v>16</v>
      </c>
      <c r="AY98">
        <v>20.399999999999999</v>
      </c>
      <c r="AZ98">
        <v>32.367199999999997</v>
      </c>
      <c r="BA98">
        <v>19.108599999999999</v>
      </c>
      <c r="BB98">
        <v>11.573700000000001</v>
      </c>
      <c r="BC98">
        <v>8.1548999999999996</v>
      </c>
      <c r="BD98">
        <v>5.9311999999999996</v>
      </c>
      <c r="BE98">
        <v>4.3916000000000004</v>
      </c>
      <c r="BF98">
        <v>3.3367</v>
      </c>
      <c r="BG98">
        <v>2.8778999999999999</v>
      </c>
      <c r="BH98">
        <v>2.9102000000000001</v>
      </c>
      <c r="BI98">
        <v>71.19</v>
      </c>
      <c r="BJ98">
        <v>103.9</v>
      </c>
      <c r="BK98">
        <v>120.87</v>
      </c>
      <c r="BL98">
        <v>170.82</v>
      </c>
      <c r="BM98">
        <v>175.64</v>
      </c>
      <c r="BN98">
        <v>246.65</v>
      </c>
      <c r="BO98">
        <v>240.46</v>
      </c>
      <c r="BP98">
        <v>341.35</v>
      </c>
      <c r="BQ98">
        <v>326.39999999999998</v>
      </c>
      <c r="BR98">
        <v>467.64</v>
      </c>
      <c r="BS98">
        <v>423.83</v>
      </c>
      <c r="BT98">
        <v>616.04999999999995</v>
      </c>
      <c r="BU98">
        <v>506.12</v>
      </c>
      <c r="BV98">
        <v>719.93</v>
      </c>
      <c r="BW98">
        <v>51</v>
      </c>
      <c r="BX98">
        <v>47.2</v>
      </c>
      <c r="BY98">
        <v>42.480600000000003</v>
      </c>
      <c r="BZ98">
        <v>-8.5444449999999996</v>
      </c>
      <c r="CA98">
        <v>-4.1708999999999996</v>
      </c>
      <c r="CB98">
        <v>6.7732000000000001</v>
      </c>
      <c r="CC98">
        <v>2.843</v>
      </c>
      <c r="CD98">
        <v>-4.1708999999999996</v>
      </c>
      <c r="CE98">
        <v>1106226</v>
      </c>
      <c r="CF98">
        <v>2</v>
      </c>
      <c r="CI98">
        <v>3.9943</v>
      </c>
      <c r="CJ98">
        <v>7.8486000000000002</v>
      </c>
      <c r="CK98">
        <v>9.6892999999999994</v>
      </c>
      <c r="CL98">
        <v>12.0343</v>
      </c>
      <c r="CM98">
        <v>13.562900000000001</v>
      </c>
      <c r="CN98">
        <v>18.3429</v>
      </c>
      <c r="CO98">
        <v>4.2896999999999998</v>
      </c>
      <c r="CP98">
        <v>8.1563999999999997</v>
      </c>
      <c r="CQ98">
        <v>9.9128000000000007</v>
      </c>
      <c r="CR98">
        <v>12.4436</v>
      </c>
      <c r="CS98">
        <v>13.5436</v>
      </c>
      <c r="CT98">
        <v>19.762799999999999</v>
      </c>
      <c r="CU98">
        <v>24.9011</v>
      </c>
      <c r="CV98">
        <v>24.9894</v>
      </c>
      <c r="CW98">
        <v>25.017099999999999</v>
      </c>
      <c r="CX98">
        <v>25.0594</v>
      </c>
      <c r="CY98">
        <v>25.1435</v>
      </c>
      <c r="CZ98">
        <v>24.689900000000002</v>
      </c>
      <c r="DB98">
        <v>17586</v>
      </c>
      <c r="DC98">
        <v>936</v>
      </c>
      <c r="DD98">
        <v>7</v>
      </c>
      <c r="DF98" t="s">
        <v>542</v>
      </c>
      <c r="DG98">
        <v>282</v>
      </c>
      <c r="DH98">
        <v>1229</v>
      </c>
      <c r="DI98">
        <v>7</v>
      </c>
      <c r="DJ98">
        <v>1</v>
      </c>
      <c r="DK98">
        <v>35</v>
      </c>
      <c r="DL98">
        <v>42.333336000000003</v>
      </c>
      <c r="DM98">
        <v>-8.5444449999999996</v>
      </c>
      <c r="DN98">
        <v>2032.2072000000001</v>
      </c>
      <c r="DO98">
        <v>1883.3214</v>
      </c>
      <c r="DP98">
        <v>1693.5929000000001</v>
      </c>
      <c r="DQ98">
        <v>1638.65</v>
      </c>
      <c r="DR98">
        <v>1538.4429</v>
      </c>
      <c r="DS98">
        <v>1426.15</v>
      </c>
      <c r="DT98">
        <v>1227</v>
      </c>
      <c r="DU98">
        <v>59.58</v>
      </c>
      <c r="DV98">
        <v>57.965000000000003</v>
      </c>
      <c r="DW98">
        <v>62.5764</v>
      </c>
      <c r="DX98">
        <v>61.958599999999997</v>
      </c>
      <c r="DY98">
        <v>54.0914</v>
      </c>
      <c r="DZ98">
        <v>33.120699999999999</v>
      </c>
      <c r="EA98">
        <v>51.671399999999998</v>
      </c>
      <c r="EB98">
        <v>32.367199999999997</v>
      </c>
      <c r="EC98">
        <v>19.108599999999999</v>
      </c>
      <c r="ED98">
        <v>11.573700000000001</v>
      </c>
      <c r="EE98">
        <v>8.1548999999999996</v>
      </c>
      <c r="EF98">
        <v>5.9311999999999996</v>
      </c>
      <c r="EG98">
        <v>4.3916000000000004</v>
      </c>
      <c r="EH98">
        <v>3.3367</v>
      </c>
      <c r="EI98">
        <v>2.8778999999999999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6.4838000000000007E-2</v>
      </c>
      <c r="EY98">
        <v>4.8209000000000002E-2</v>
      </c>
      <c r="EZ98">
        <v>3.696E-2</v>
      </c>
      <c r="FA98">
        <v>1.5823E-2</v>
      </c>
      <c r="FB98">
        <v>1.7267000000000001E-2</v>
      </c>
      <c r="FC98">
        <v>2.1406000000000001E-2</v>
      </c>
      <c r="FD98">
        <v>1.9327E-2</v>
      </c>
      <c r="FE98">
        <v>-2.0000000000000002E-5</v>
      </c>
      <c r="FF98">
        <v>-2.5999999999999998E-5</v>
      </c>
      <c r="FG98">
        <v>-7.3999999999999996E-5</v>
      </c>
      <c r="FH98">
        <v>1.1E-5</v>
      </c>
      <c r="FI98">
        <v>-1.21E-4</v>
      </c>
      <c r="FJ98">
        <v>-1.6230000000000001E-3</v>
      </c>
      <c r="FK98">
        <v>4.7899999999999999E-4</v>
      </c>
      <c r="FL98">
        <v>8.1893999999999995E-2</v>
      </c>
      <c r="FM98">
        <v>7.8853000000000006E-2</v>
      </c>
      <c r="FN98">
        <v>7.7094999999999997E-2</v>
      </c>
      <c r="FO98">
        <v>7.3898000000000005E-2</v>
      </c>
      <c r="FP98">
        <v>7.9772999999999997E-2</v>
      </c>
      <c r="FQ98">
        <v>0.105978</v>
      </c>
      <c r="FR98">
        <v>0.10005600000000001</v>
      </c>
      <c r="FS98">
        <v>-0.26827299999999998</v>
      </c>
      <c r="FT98">
        <v>-0.264984</v>
      </c>
      <c r="FU98">
        <v>-0.26262000000000002</v>
      </c>
      <c r="FV98">
        <v>-0.26187700000000003</v>
      </c>
      <c r="FW98">
        <v>-0.26629000000000003</v>
      </c>
      <c r="FX98">
        <v>-0.27714800000000001</v>
      </c>
      <c r="FY98">
        <v>-0.26962900000000001</v>
      </c>
      <c r="FZ98">
        <v>-1.3471880000000001</v>
      </c>
      <c r="GA98">
        <v>-1.323418</v>
      </c>
      <c r="GB98">
        <v>-1.305706</v>
      </c>
      <c r="GC98">
        <v>-1.301048</v>
      </c>
      <c r="GD98">
        <v>-1.33622</v>
      </c>
      <c r="GE98">
        <v>-1.4210050000000001</v>
      </c>
      <c r="GF98">
        <v>-1.3663890000000001</v>
      </c>
      <c r="GG98">
        <v>-0.41885899999999998</v>
      </c>
      <c r="GH98">
        <v>-0.39174500000000001</v>
      </c>
      <c r="GI98">
        <v>-0.37460199999999999</v>
      </c>
      <c r="GJ98">
        <v>-0.37081700000000001</v>
      </c>
      <c r="GK98">
        <v>-0.41024500000000003</v>
      </c>
      <c r="GL98">
        <v>-0.57450999999999997</v>
      </c>
      <c r="GM98">
        <v>-0.50268000000000002</v>
      </c>
      <c r="GN98">
        <v>-0.37735999999999997</v>
      </c>
      <c r="GO98">
        <v>-0.352883</v>
      </c>
      <c r="GP98">
        <v>-0.33582899999999999</v>
      </c>
      <c r="GQ98">
        <v>-0.33007700000000001</v>
      </c>
      <c r="GR98">
        <v>-0.36106100000000002</v>
      </c>
      <c r="GS98">
        <v>-0.43645600000000001</v>
      </c>
      <c r="GT98">
        <v>-0.38164100000000001</v>
      </c>
      <c r="GU98">
        <v>0.40201100000000001</v>
      </c>
      <c r="GV98">
        <v>0.35409200000000002</v>
      </c>
      <c r="GW98">
        <v>0.30164200000000002</v>
      </c>
      <c r="GX98">
        <v>0.24268400000000001</v>
      </c>
      <c r="GY98">
        <v>0.38709100000000002</v>
      </c>
      <c r="GZ98">
        <v>0.31212400000000001</v>
      </c>
      <c r="HA98">
        <v>0.27707399999999999</v>
      </c>
      <c r="HB98">
        <v>-60</v>
      </c>
      <c r="HC98">
        <v>-60</v>
      </c>
      <c r="HD98">
        <v>-60</v>
      </c>
      <c r="HE98">
        <v>-60</v>
      </c>
      <c r="HF98">
        <v>-55</v>
      </c>
      <c r="HG98">
        <v>40</v>
      </c>
      <c r="HH98">
        <v>-40</v>
      </c>
      <c r="HI98">
        <v>-1.769002</v>
      </c>
      <c r="HJ98">
        <v>-1.749835</v>
      </c>
      <c r="HK98">
        <v>-1.73672</v>
      </c>
      <c r="HL98">
        <v>-1.7318640000000001</v>
      </c>
      <c r="HM98">
        <v>-1.758796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743.24</v>
      </c>
      <c r="HX98">
        <v>0</v>
      </c>
      <c r="HZ98">
        <v>743.03300000000002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760.81</v>
      </c>
      <c r="IJ98">
        <v>0</v>
      </c>
      <c r="IL98">
        <v>760.99900000000002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772.94100000000003</v>
      </c>
      <c r="IV98">
        <v>0</v>
      </c>
      <c r="IX98">
        <v>773.16899999999998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778.53599999999994</v>
      </c>
      <c r="JH98">
        <v>0</v>
      </c>
      <c r="JJ98">
        <v>778.42499999999995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751.18399999999997</v>
      </c>
      <c r="JT98">
        <v>0</v>
      </c>
      <c r="JV98">
        <v>751.05600000000004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730.67600000000004</v>
      </c>
      <c r="KF98">
        <v>0.10199999999999999</v>
      </c>
      <c r="KH98">
        <v>730.84799999999996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766.77200000000005</v>
      </c>
      <c r="KR98">
        <v>2.5000000000000001E-2</v>
      </c>
      <c r="KT98">
        <v>766.84400000000005</v>
      </c>
      <c r="KU98">
        <v>2.5000000000000001E-2</v>
      </c>
      <c r="KV98">
        <v>166.42557643679999</v>
      </c>
      <c r="KW98">
        <v>148.5055423542</v>
      </c>
      <c r="KX98">
        <v>130.56754462550001</v>
      </c>
      <c r="KY98">
        <v>121.09295770000001</v>
      </c>
      <c r="KZ98">
        <v>122.72620546169999</v>
      </c>
      <c r="LA98">
        <v>151.14052470000001</v>
      </c>
      <c r="LB98">
        <v>122.76871200000001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-28.158236800000001</v>
      </c>
      <c r="LI98">
        <v>-6.8485765999999995</v>
      </c>
      <c r="LJ98">
        <v>-87.322031784000004</v>
      </c>
      <c r="LK98">
        <v>-63.766249494000007</v>
      </c>
      <c r="LL98">
        <v>-48.162271516000004</v>
      </c>
      <c r="LM98">
        <v>-20.600794032000003</v>
      </c>
      <c r="LN98">
        <v>-22.910828120000001</v>
      </c>
      <c r="LO98">
        <v>-28.111741915000003</v>
      </c>
      <c r="LP98">
        <v>-27.062700534000001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106.14012</v>
      </c>
      <c r="LY98">
        <v>104.9901</v>
      </c>
      <c r="LZ98">
        <v>104.20320000000001</v>
      </c>
      <c r="MA98">
        <v>103.91184</v>
      </c>
      <c r="MB98">
        <v>96.733779999999996</v>
      </c>
      <c r="MC98">
        <v>0</v>
      </c>
      <c r="MD98">
        <v>0</v>
      </c>
      <c r="ME98">
        <v>-24.955619219999999</v>
      </c>
      <c r="MF98">
        <v>-22.707498925000003</v>
      </c>
      <c r="MG98">
        <v>-23.4412445928</v>
      </c>
      <c r="MH98">
        <v>-22.9753021762</v>
      </c>
      <c r="MI98">
        <v>-22.190726393000002</v>
      </c>
      <c r="MJ98">
        <v>-19.028173357</v>
      </c>
      <c r="MK98">
        <v>-25.974179352</v>
      </c>
      <c r="ML98">
        <v>160.28804543279998</v>
      </c>
      <c r="MM98">
        <v>167.02189393519998</v>
      </c>
      <c r="MN98">
        <v>163.16722851670002</v>
      </c>
      <c r="MO98">
        <v>181.42870149180004</v>
      </c>
      <c r="MP98">
        <v>174.35843094869998</v>
      </c>
      <c r="MQ98">
        <v>75.842372628000007</v>
      </c>
      <c r="MR98">
        <v>62.883255514000005</v>
      </c>
    </row>
    <row r="99" spans="1:356" x14ac:dyDescent="0.35">
      <c r="A99">
        <v>240</v>
      </c>
      <c r="B99" t="s">
        <v>480</v>
      </c>
      <c r="C99" s="3">
        <v>42854.153807870367</v>
      </c>
      <c r="D99">
        <v>66.241600000000005</v>
      </c>
      <c r="E99">
        <v>68.134500000000003</v>
      </c>
      <c r="F99">
        <v>31</v>
      </c>
      <c r="G99">
        <v>66</v>
      </c>
      <c r="H99">
        <v>1.2417</v>
      </c>
      <c r="I99">
        <v>657.79570000000001</v>
      </c>
      <c r="J99">
        <v>18088</v>
      </c>
      <c r="K99">
        <v>32</v>
      </c>
      <c r="L99">
        <v>239517</v>
      </c>
      <c r="M99">
        <v>239707</v>
      </c>
      <c r="N99">
        <v>139105</v>
      </c>
      <c r="O99">
        <v>139113</v>
      </c>
      <c r="P99">
        <v>139261</v>
      </c>
      <c r="Q99">
        <v>139303</v>
      </c>
      <c r="R99">
        <v>220863</v>
      </c>
      <c r="S99">
        <v>220699</v>
      </c>
      <c r="T99">
        <v>220889</v>
      </c>
      <c r="U99">
        <v>220897</v>
      </c>
      <c r="V99">
        <v>215467</v>
      </c>
      <c r="W99">
        <v>215392</v>
      </c>
      <c r="X99">
        <v>215830</v>
      </c>
      <c r="Y99">
        <v>215988</v>
      </c>
      <c r="Z99">
        <v>294140</v>
      </c>
      <c r="AA99">
        <v>294132</v>
      </c>
      <c r="AB99">
        <v>1384.25</v>
      </c>
      <c r="AC99">
        <v>53694.367200000001</v>
      </c>
      <c r="AD99">
        <v>6</v>
      </c>
      <c r="AE99">
        <v>248.31</v>
      </c>
      <c r="AF99">
        <v>95.070400000000006</v>
      </c>
      <c r="AG99">
        <v>95.070400000000006</v>
      </c>
      <c r="AH99">
        <v>95.070400000000006</v>
      </c>
      <c r="AI99">
        <v>95.070400000000006</v>
      </c>
      <c r="AJ99">
        <v>95.070400000000006</v>
      </c>
      <c r="AK99">
        <v>95.070400000000006</v>
      </c>
      <c r="AL99">
        <v>1212.6953000000001</v>
      </c>
      <c r="AM99">
        <v>1141.4395</v>
      </c>
      <c r="AN99">
        <v>1086.8334</v>
      </c>
      <c r="AO99">
        <v>866.55510000000004</v>
      </c>
      <c r="AP99">
        <v>1084.2997</v>
      </c>
      <c r="AQ99">
        <v>1010.3777</v>
      </c>
      <c r="AR99">
        <v>984.85969999999998</v>
      </c>
      <c r="AS99">
        <v>959.81349999999998</v>
      </c>
      <c r="AT99">
        <v>934.24720000000002</v>
      </c>
      <c r="AU99">
        <v>919.15329999999994</v>
      </c>
      <c r="AV99">
        <v>903.92179999999996</v>
      </c>
      <c r="AW99">
        <v>884.4</v>
      </c>
      <c r="AX99">
        <v>16</v>
      </c>
      <c r="AY99">
        <v>23.4</v>
      </c>
      <c r="AZ99">
        <v>32.181699999999999</v>
      </c>
      <c r="BA99">
        <v>18.778099999999998</v>
      </c>
      <c r="BB99">
        <v>11.292</v>
      </c>
      <c r="BC99">
        <v>7.9363000000000001</v>
      </c>
      <c r="BD99">
        <v>5.8376999999999999</v>
      </c>
      <c r="BE99">
        <v>4.3899999999999997</v>
      </c>
      <c r="BF99">
        <v>3.3553999999999999</v>
      </c>
      <c r="BG99">
        <v>2.8559000000000001</v>
      </c>
      <c r="BH99">
        <v>2.8946999999999998</v>
      </c>
      <c r="BI99">
        <v>72.48</v>
      </c>
      <c r="BJ99">
        <v>103.15</v>
      </c>
      <c r="BK99">
        <v>123.73</v>
      </c>
      <c r="BL99">
        <v>172.04</v>
      </c>
      <c r="BM99">
        <v>179.57</v>
      </c>
      <c r="BN99">
        <v>248.18</v>
      </c>
      <c r="BO99">
        <v>243.52</v>
      </c>
      <c r="BP99">
        <v>339.19</v>
      </c>
      <c r="BQ99">
        <v>328.04</v>
      </c>
      <c r="BR99">
        <v>455.52</v>
      </c>
      <c r="BS99">
        <v>425.24</v>
      </c>
      <c r="BT99">
        <v>595.29999999999995</v>
      </c>
      <c r="BU99">
        <v>507.9</v>
      </c>
      <c r="BV99">
        <v>706.2</v>
      </c>
      <c r="BW99">
        <v>49.9</v>
      </c>
      <c r="BX99">
        <v>46.9</v>
      </c>
      <c r="BY99">
        <v>41.673400000000001</v>
      </c>
      <c r="BZ99">
        <v>2.8777780000000002</v>
      </c>
      <c r="CA99">
        <v>3.0432999999999999</v>
      </c>
      <c r="CB99">
        <v>3.0432999999999999</v>
      </c>
      <c r="CC99">
        <v>-0.10299999999999999</v>
      </c>
      <c r="CD99">
        <v>3.0432999999999999</v>
      </c>
      <c r="CE99">
        <v>1105326</v>
      </c>
      <c r="CF99">
        <v>1</v>
      </c>
      <c r="CI99">
        <v>3.8963999999999999</v>
      </c>
      <c r="CJ99">
        <v>7.7929000000000004</v>
      </c>
      <c r="CK99">
        <v>9.8049999999999997</v>
      </c>
      <c r="CL99">
        <v>12.0807</v>
      </c>
      <c r="CM99">
        <v>13.392899999999999</v>
      </c>
      <c r="CN99">
        <v>17.485700000000001</v>
      </c>
      <c r="CO99">
        <v>4.1204999999999998</v>
      </c>
      <c r="CP99">
        <v>8.1396999999999995</v>
      </c>
      <c r="CQ99">
        <v>9.9577000000000009</v>
      </c>
      <c r="CR99">
        <v>12.425599999999999</v>
      </c>
      <c r="CS99">
        <v>13.2013</v>
      </c>
      <c r="CT99">
        <v>18.089700000000001</v>
      </c>
      <c r="CU99">
        <v>24.929099999999998</v>
      </c>
      <c r="CV99">
        <v>24.908999999999999</v>
      </c>
      <c r="CW99">
        <v>25.017099999999999</v>
      </c>
      <c r="CX99">
        <v>25.065200000000001</v>
      </c>
      <c r="CY99">
        <v>25.084399999999999</v>
      </c>
      <c r="CZ99">
        <v>25.018599999999999</v>
      </c>
      <c r="DB99">
        <v>17586</v>
      </c>
      <c r="DC99">
        <v>936</v>
      </c>
      <c r="DD99">
        <v>8</v>
      </c>
      <c r="DF99" t="s">
        <v>542</v>
      </c>
      <c r="DG99">
        <v>282</v>
      </c>
      <c r="DH99">
        <v>1229</v>
      </c>
      <c r="DI99">
        <v>7</v>
      </c>
      <c r="DJ99">
        <v>1</v>
      </c>
      <c r="DK99">
        <v>35</v>
      </c>
      <c r="DL99">
        <v>34.666663999999997</v>
      </c>
      <c r="DM99">
        <v>2.8777780000000002</v>
      </c>
      <c r="DN99">
        <v>1995.5571</v>
      </c>
      <c r="DO99">
        <v>1870.4572000000001</v>
      </c>
      <c r="DP99">
        <v>1650.2858000000001</v>
      </c>
      <c r="DQ99">
        <v>1529.4429</v>
      </c>
      <c r="DR99">
        <v>1425.8</v>
      </c>
      <c r="DS99">
        <v>1375.3071</v>
      </c>
      <c r="DT99">
        <v>1286.5427999999999</v>
      </c>
      <c r="DU99">
        <v>75.180700000000002</v>
      </c>
      <c r="DV99">
        <v>82.839299999999994</v>
      </c>
      <c r="DW99">
        <v>90.376400000000004</v>
      </c>
      <c r="DX99">
        <v>90.928600000000003</v>
      </c>
      <c r="DY99">
        <v>60.987099999999998</v>
      </c>
      <c r="DZ99">
        <v>35.7864</v>
      </c>
      <c r="EA99">
        <v>57.687100000000001</v>
      </c>
      <c r="EB99">
        <v>32.181699999999999</v>
      </c>
      <c r="EC99">
        <v>18.778099999999998</v>
      </c>
      <c r="ED99">
        <v>11.292</v>
      </c>
      <c r="EE99">
        <v>7.9363000000000001</v>
      </c>
      <c r="EF99">
        <v>5.8376999999999999</v>
      </c>
      <c r="EG99">
        <v>4.3899999999999997</v>
      </c>
      <c r="EH99">
        <v>3.3553999999999999</v>
      </c>
      <c r="EI99">
        <v>2.8559000000000001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6.9071999999999995E-2</v>
      </c>
      <c r="EY99">
        <v>5.1784999999999998E-2</v>
      </c>
      <c r="EZ99">
        <v>4.0001000000000002E-2</v>
      </c>
      <c r="FA99">
        <v>1.6351999999999998E-2</v>
      </c>
      <c r="FB99">
        <v>1.7749999999999998E-2</v>
      </c>
      <c r="FC99">
        <v>2.1780000000000001E-2</v>
      </c>
      <c r="FD99">
        <v>1.9626999999999999E-2</v>
      </c>
      <c r="FE99">
        <v>-2.0999999999999999E-5</v>
      </c>
      <c r="FF99">
        <v>-2.5999999999999998E-5</v>
      </c>
      <c r="FG99">
        <v>-7.3999999999999996E-5</v>
      </c>
      <c r="FH99">
        <v>1.1E-5</v>
      </c>
      <c r="FI99">
        <v>-1.2300000000000001E-4</v>
      </c>
      <c r="FJ99">
        <v>1.12E-4</v>
      </c>
      <c r="FK99">
        <v>1.519E-3</v>
      </c>
      <c r="FL99">
        <v>8.1984000000000001E-2</v>
      </c>
      <c r="FM99">
        <v>7.8936000000000006E-2</v>
      </c>
      <c r="FN99">
        <v>7.7179999999999999E-2</v>
      </c>
      <c r="FO99">
        <v>7.3992000000000002E-2</v>
      </c>
      <c r="FP99">
        <v>7.9870999999999998E-2</v>
      </c>
      <c r="FQ99">
        <v>0.106113</v>
      </c>
      <c r="FR99">
        <v>0.10012500000000001</v>
      </c>
      <c r="FS99">
        <v>-0.26710299999999998</v>
      </c>
      <c r="FT99">
        <v>-0.26382299999999997</v>
      </c>
      <c r="FU99">
        <v>-0.26145800000000002</v>
      </c>
      <c r="FV99">
        <v>-0.26052999999999998</v>
      </c>
      <c r="FW99">
        <v>-0.26499899999999998</v>
      </c>
      <c r="FX99">
        <v>-0.27624599999999999</v>
      </c>
      <c r="FY99">
        <v>-0.269067</v>
      </c>
      <c r="FZ99">
        <v>-1.3463849999999999</v>
      </c>
      <c r="GA99">
        <v>-1.3219000000000001</v>
      </c>
      <c r="GB99">
        <v>-1.3048</v>
      </c>
      <c r="GC99">
        <v>-1.2981499999999999</v>
      </c>
      <c r="GD99">
        <v>-1.334497</v>
      </c>
      <c r="GE99">
        <v>-1.4277260000000001</v>
      </c>
      <c r="GF99">
        <v>-1.374706</v>
      </c>
      <c r="GG99">
        <v>-0.41772500000000001</v>
      </c>
      <c r="GH99">
        <v>-0.390571</v>
      </c>
      <c r="GI99">
        <v>-0.37362299999999998</v>
      </c>
      <c r="GJ99">
        <v>-0.37021399999999999</v>
      </c>
      <c r="GK99">
        <v>-0.40948499999999999</v>
      </c>
      <c r="GL99">
        <v>-0.57287100000000002</v>
      </c>
      <c r="GM99">
        <v>-0.50012599999999996</v>
      </c>
      <c r="GN99">
        <v>-0.376494</v>
      </c>
      <c r="GO99">
        <v>-0.352352</v>
      </c>
      <c r="GP99">
        <v>-0.33492100000000002</v>
      </c>
      <c r="GQ99">
        <v>-0.328206</v>
      </c>
      <c r="GR99">
        <v>-0.35925099999999999</v>
      </c>
      <c r="GS99">
        <v>-0.43562400000000001</v>
      </c>
      <c r="GT99">
        <v>-0.38328099999999998</v>
      </c>
      <c r="GU99">
        <v>0.40097500000000003</v>
      </c>
      <c r="GV99">
        <v>0.37091299999999999</v>
      </c>
      <c r="GW99">
        <v>0.29761399999999999</v>
      </c>
      <c r="GX99">
        <v>0.24071999999999999</v>
      </c>
      <c r="GY99">
        <v>0.38566099999999998</v>
      </c>
      <c r="GZ99">
        <v>0.31103900000000001</v>
      </c>
      <c r="HA99">
        <v>0.27583999999999997</v>
      </c>
      <c r="HB99">
        <v>-60</v>
      </c>
      <c r="HC99">
        <v>-60</v>
      </c>
      <c r="HD99">
        <v>-60</v>
      </c>
      <c r="HE99">
        <v>-60</v>
      </c>
      <c r="HF99">
        <v>-55</v>
      </c>
      <c r="HG99">
        <v>30</v>
      </c>
      <c r="HH99">
        <v>-30</v>
      </c>
      <c r="HI99">
        <v>-1.768669</v>
      </c>
      <c r="HJ99">
        <v>-1.749579</v>
      </c>
      <c r="HK99">
        <v>-1.7364839999999999</v>
      </c>
      <c r="HL99">
        <v>-1.7315959999999999</v>
      </c>
      <c r="HM99">
        <v>-1.75851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743.24</v>
      </c>
      <c r="HX99">
        <v>0</v>
      </c>
      <c r="HZ99">
        <v>743.03300000000002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760.81</v>
      </c>
      <c r="IJ99">
        <v>0</v>
      </c>
      <c r="IL99">
        <v>760.99900000000002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772.94100000000003</v>
      </c>
      <c r="IV99">
        <v>0</v>
      </c>
      <c r="IX99">
        <v>773.16899999999998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778.53599999999994</v>
      </c>
      <c r="JH99">
        <v>0</v>
      </c>
      <c r="JJ99">
        <v>778.42499999999995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751.18399999999997</v>
      </c>
      <c r="JT99">
        <v>0</v>
      </c>
      <c r="JV99">
        <v>751.05600000000004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730.67600000000004</v>
      </c>
      <c r="KF99">
        <v>0.10199999999999999</v>
      </c>
      <c r="KH99">
        <v>730.84799999999996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766.77200000000005</v>
      </c>
      <c r="KR99">
        <v>2.5000000000000001E-2</v>
      </c>
      <c r="KT99">
        <v>766.84400000000005</v>
      </c>
      <c r="KU99">
        <v>2.5000000000000001E-2</v>
      </c>
      <c r="KV99">
        <v>163.60375328640001</v>
      </c>
      <c r="KW99">
        <v>147.64640953920002</v>
      </c>
      <c r="KX99">
        <v>127.369058044</v>
      </c>
      <c r="KY99">
        <v>113.1665390568</v>
      </c>
      <c r="KZ99">
        <v>113.8800718</v>
      </c>
      <c r="LA99">
        <v>145.93796230230001</v>
      </c>
      <c r="LB99">
        <v>128.81509785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-28.066593599999997</v>
      </c>
      <c r="LI99">
        <v>-6.8343017999999995</v>
      </c>
      <c r="LJ99">
        <v>-92.969230635000002</v>
      </c>
      <c r="LK99">
        <v>-68.420222100000004</v>
      </c>
      <c r="LL99">
        <v>-52.09674960000001</v>
      </c>
      <c r="LM99">
        <v>-21.241628449999997</v>
      </c>
      <c r="LN99">
        <v>-23.523178618999996</v>
      </c>
      <c r="LO99">
        <v>-31.255777592000005</v>
      </c>
      <c r="LP99">
        <v>-29.069533075999995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106.12014000000001</v>
      </c>
      <c r="LY99">
        <v>104.97474</v>
      </c>
      <c r="LZ99">
        <v>104.18903999999999</v>
      </c>
      <c r="MA99">
        <v>103.89576</v>
      </c>
      <c r="MB99">
        <v>96.718050000000005</v>
      </c>
      <c r="MC99">
        <v>0</v>
      </c>
      <c r="MD99">
        <v>0</v>
      </c>
      <c r="ME99">
        <v>-31.404857907500002</v>
      </c>
      <c r="MF99">
        <v>-32.354628240299995</v>
      </c>
      <c r="MG99">
        <v>-33.766701697199998</v>
      </c>
      <c r="MH99">
        <v>-33.663040720399998</v>
      </c>
      <c r="MI99">
        <v>-24.973302643499999</v>
      </c>
      <c r="MJ99">
        <v>-20.5009907544</v>
      </c>
      <c r="MK99">
        <v>-28.850818574599998</v>
      </c>
      <c r="ML99">
        <v>145.34980474389999</v>
      </c>
      <c r="MM99">
        <v>151.84629919890003</v>
      </c>
      <c r="MN99">
        <v>145.69464674679998</v>
      </c>
      <c r="MO99">
        <v>162.1576298864</v>
      </c>
      <c r="MP99">
        <v>162.1016405375</v>
      </c>
      <c r="MQ99">
        <v>66.114600355899995</v>
      </c>
      <c r="MR99">
        <v>64.060444399399998</v>
      </c>
    </row>
    <row r="100" spans="1:356" x14ac:dyDescent="0.35">
      <c r="A100">
        <v>240</v>
      </c>
      <c r="B100" t="s">
        <v>481</v>
      </c>
      <c r="C100" s="3">
        <v>42854.154780092591</v>
      </c>
      <c r="D100">
        <v>66.664400000000001</v>
      </c>
      <c r="E100">
        <v>68.394900000000007</v>
      </c>
      <c r="F100">
        <v>18</v>
      </c>
      <c r="G100">
        <v>64</v>
      </c>
      <c r="H100">
        <v>1.2417</v>
      </c>
      <c r="I100">
        <v>660.73199999999997</v>
      </c>
      <c r="J100">
        <v>18104</v>
      </c>
      <c r="K100">
        <v>32</v>
      </c>
      <c r="L100">
        <v>239517</v>
      </c>
      <c r="M100">
        <v>239707</v>
      </c>
      <c r="N100">
        <v>139105</v>
      </c>
      <c r="O100">
        <v>139113</v>
      </c>
      <c r="P100">
        <v>139261</v>
      </c>
      <c r="Q100">
        <v>139303</v>
      </c>
      <c r="R100">
        <v>220863</v>
      </c>
      <c r="S100">
        <v>220699</v>
      </c>
      <c r="T100">
        <v>220889</v>
      </c>
      <c r="U100">
        <v>220897</v>
      </c>
      <c r="V100">
        <v>215467</v>
      </c>
      <c r="W100">
        <v>215392</v>
      </c>
      <c r="X100">
        <v>215830</v>
      </c>
      <c r="Y100">
        <v>215988</v>
      </c>
      <c r="Z100">
        <v>294140</v>
      </c>
      <c r="AA100">
        <v>294132</v>
      </c>
      <c r="AB100">
        <v>1384.25</v>
      </c>
      <c r="AC100">
        <v>53712.929700000001</v>
      </c>
      <c r="AD100">
        <v>6</v>
      </c>
      <c r="AE100">
        <v>249.01179999999999</v>
      </c>
      <c r="AF100">
        <v>95.772199999999998</v>
      </c>
      <c r="AG100">
        <v>95.772199999999998</v>
      </c>
      <c r="AH100">
        <v>95.772199999999998</v>
      </c>
      <c r="AI100">
        <v>95.772199999999998</v>
      </c>
      <c r="AJ100">
        <v>95.772199999999998</v>
      </c>
      <c r="AK100">
        <v>95.772199999999998</v>
      </c>
      <c r="AL100">
        <v>1196.2891</v>
      </c>
      <c r="AM100">
        <v>1123.3317999999999</v>
      </c>
      <c r="AN100">
        <v>1084.5</v>
      </c>
      <c r="AO100">
        <v>863.87400000000002</v>
      </c>
      <c r="AP100">
        <v>1067.0753</v>
      </c>
      <c r="AQ100">
        <v>996.38779999999997</v>
      </c>
      <c r="AR100">
        <v>972.82569999999998</v>
      </c>
      <c r="AS100">
        <v>949.04250000000002</v>
      </c>
      <c r="AT100">
        <v>924.79579999999999</v>
      </c>
      <c r="AU100">
        <v>910.42930000000001</v>
      </c>
      <c r="AV100">
        <v>895.15570000000002</v>
      </c>
      <c r="AW100">
        <v>875.70489999999995</v>
      </c>
      <c r="AX100">
        <v>16</v>
      </c>
      <c r="AY100">
        <v>22.4</v>
      </c>
      <c r="AZ100">
        <v>32.5627</v>
      </c>
      <c r="BA100">
        <v>19.120999999999999</v>
      </c>
      <c r="BB100">
        <v>11.436199999999999</v>
      </c>
      <c r="BC100">
        <v>8.0028000000000006</v>
      </c>
      <c r="BD100">
        <v>5.8278999999999996</v>
      </c>
      <c r="BE100">
        <v>4.3417000000000003</v>
      </c>
      <c r="BF100">
        <v>3.3321000000000001</v>
      </c>
      <c r="BG100">
        <v>2.8460999999999999</v>
      </c>
      <c r="BH100">
        <v>2.8818000000000001</v>
      </c>
      <c r="BI100">
        <v>73.02</v>
      </c>
      <c r="BJ100">
        <v>104.71</v>
      </c>
      <c r="BK100">
        <v>125.04</v>
      </c>
      <c r="BL100">
        <v>173.72</v>
      </c>
      <c r="BM100">
        <v>181.89</v>
      </c>
      <c r="BN100">
        <v>251.04</v>
      </c>
      <c r="BO100">
        <v>247.98</v>
      </c>
      <c r="BP100">
        <v>346.77</v>
      </c>
      <c r="BQ100">
        <v>335.4</v>
      </c>
      <c r="BR100">
        <v>469.24</v>
      </c>
      <c r="BS100">
        <v>435.89</v>
      </c>
      <c r="BT100">
        <v>612.96</v>
      </c>
      <c r="BU100">
        <v>519.46</v>
      </c>
      <c r="BV100">
        <v>720.5</v>
      </c>
      <c r="BW100">
        <v>49.9</v>
      </c>
      <c r="BX100">
        <v>47.1</v>
      </c>
      <c r="BY100">
        <v>38.925600000000003</v>
      </c>
      <c r="BZ100">
        <v>1.9</v>
      </c>
      <c r="CA100">
        <v>2.6263000000000001</v>
      </c>
      <c r="CB100">
        <v>3.8046000000000002</v>
      </c>
      <c r="CC100">
        <v>0.70169999999999999</v>
      </c>
      <c r="CD100">
        <v>2.6263000000000001</v>
      </c>
      <c r="CE100">
        <v>1105327</v>
      </c>
      <c r="CF100">
        <v>2</v>
      </c>
      <c r="CI100">
        <v>3.8243</v>
      </c>
      <c r="CJ100">
        <v>7.9</v>
      </c>
      <c r="CK100">
        <v>9.7850000000000001</v>
      </c>
      <c r="CL100">
        <v>12.0779</v>
      </c>
      <c r="CM100">
        <v>13.607100000000001</v>
      </c>
      <c r="CN100">
        <v>17.8979</v>
      </c>
      <c r="CO100">
        <v>4.0869999999999997</v>
      </c>
      <c r="CP100">
        <v>8.3233999999999995</v>
      </c>
      <c r="CQ100">
        <v>9.9662000000000006</v>
      </c>
      <c r="CR100">
        <v>12.5169</v>
      </c>
      <c r="CS100">
        <v>13.809100000000001</v>
      </c>
      <c r="CT100">
        <v>18.329899999999999</v>
      </c>
      <c r="CU100">
        <v>24.997399999999999</v>
      </c>
      <c r="CV100">
        <v>24.904699999999998</v>
      </c>
      <c r="CW100">
        <v>25.0349</v>
      </c>
      <c r="CX100">
        <v>25.123899999999999</v>
      </c>
      <c r="CY100">
        <v>24.974900000000002</v>
      </c>
      <c r="CZ100">
        <v>25.0032</v>
      </c>
      <c r="DB100">
        <v>17586</v>
      </c>
      <c r="DC100">
        <v>936</v>
      </c>
      <c r="DD100">
        <v>9</v>
      </c>
      <c r="DF100" t="s">
        <v>542</v>
      </c>
      <c r="DG100">
        <v>282</v>
      </c>
      <c r="DH100">
        <v>1229</v>
      </c>
      <c r="DI100">
        <v>7</v>
      </c>
      <c r="DJ100">
        <v>1</v>
      </c>
      <c r="DK100">
        <v>35</v>
      </c>
      <c r="DL100">
        <v>36.166663999999997</v>
      </c>
      <c r="DM100">
        <v>1.9</v>
      </c>
      <c r="DN100">
        <v>2052.6212999999998</v>
      </c>
      <c r="DO100">
        <v>1939.7643</v>
      </c>
      <c r="DP100">
        <v>1715.8214</v>
      </c>
      <c r="DQ100">
        <v>1619.3286000000001</v>
      </c>
      <c r="DR100">
        <v>1499.7357</v>
      </c>
      <c r="DS100">
        <v>1353.8643</v>
      </c>
      <c r="DT100">
        <v>1312.5714</v>
      </c>
      <c r="DU100">
        <v>70.479299999999995</v>
      </c>
      <c r="DV100">
        <v>71.533600000000007</v>
      </c>
      <c r="DW100">
        <v>82.178600000000003</v>
      </c>
      <c r="DX100">
        <v>77.742099999999994</v>
      </c>
      <c r="DY100">
        <v>60.057099999999998</v>
      </c>
      <c r="DZ100">
        <v>34.836399999999998</v>
      </c>
      <c r="EA100">
        <v>58.206400000000002</v>
      </c>
      <c r="EB100">
        <v>32.5627</v>
      </c>
      <c r="EC100">
        <v>19.120999999999999</v>
      </c>
      <c r="ED100">
        <v>11.436199999999999</v>
      </c>
      <c r="EE100">
        <v>8.0028000000000006</v>
      </c>
      <c r="EF100">
        <v>5.8278999999999996</v>
      </c>
      <c r="EG100">
        <v>4.3417000000000003</v>
      </c>
      <c r="EH100">
        <v>3.3321000000000001</v>
      </c>
      <c r="EI100">
        <v>2.8460999999999999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7.2221999999999995E-2</v>
      </c>
      <c r="EY100">
        <v>5.4304999999999999E-2</v>
      </c>
      <c r="EZ100">
        <v>4.2048000000000002E-2</v>
      </c>
      <c r="FA100">
        <v>1.7089E-2</v>
      </c>
      <c r="FB100">
        <v>1.8200999999999998E-2</v>
      </c>
      <c r="FC100">
        <v>2.2963999999999998E-2</v>
      </c>
      <c r="FD100">
        <v>2.0612999999999999E-2</v>
      </c>
      <c r="FE100">
        <v>-2.0999999999999999E-5</v>
      </c>
      <c r="FF100">
        <v>-2.6999999999999999E-5</v>
      </c>
      <c r="FG100">
        <v>-7.6000000000000004E-5</v>
      </c>
      <c r="FH100">
        <v>1.0000000000000001E-5</v>
      </c>
      <c r="FI100">
        <v>-1.2400000000000001E-4</v>
      </c>
      <c r="FJ100">
        <v>1.1379999999999999E-3</v>
      </c>
      <c r="FK100">
        <v>2.2230000000000001E-3</v>
      </c>
      <c r="FL100">
        <v>8.1964999999999996E-2</v>
      </c>
      <c r="FM100">
        <v>7.8912999999999997E-2</v>
      </c>
      <c r="FN100">
        <v>7.7158000000000004E-2</v>
      </c>
      <c r="FO100">
        <v>7.3962E-2</v>
      </c>
      <c r="FP100">
        <v>7.9847000000000001E-2</v>
      </c>
      <c r="FQ100">
        <v>0.10611</v>
      </c>
      <c r="FR100">
        <v>0.100096</v>
      </c>
      <c r="FS100">
        <v>-0.26733000000000001</v>
      </c>
      <c r="FT100">
        <v>-0.26414900000000002</v>
      </c>
      <c r="FU100">
        <v>-0.261739</v>
      </c>
      <c r="FV100">
        <v>-0.26095699999999999</v>
      </c>
      <c r="FW100">
        <v>-0.26529000000000003</v>
      </c>
      <c r="FX100">
        <v>-0.27649000000000001</v>
      </c>
      <c r="FY100">
        <v>-0.26946500000000001</v>
      </c>
      <c r="FZ100">
        <v>-1.3473580000000001</v>
      </c>
      <c r="GA100">
        <v>-1.324271</v>
      </c>
      <c r="GB100">
        <v>-1.3061640000000001</v>
      </c>
      <c r="GC100">
        <v>-1.3012159999999999</v>
      </c>
      <c r="GD100">
        <v>-1.3359289999999999</v>
      </c>
      <c r="GE100">
        <v>-1.432159</v>
      </c>
      <c r="GF100">
        <v>-1.3802620000000001</v>
      </c>
      <c r="GG100">
        <v>-0.41745300000000002</v>
      </c>
      <c r="GH100">
        <v>-0.39016400000000001</v>
      </c>
      <c r="GI100">
        <v>-0.37323200000000001</v>
      </c>
      <c r="GJ100">
        <v>-0.36956699999999998</v>
      </c>
      <c r="GK100">
        <v>-0.40904400000000002</v>
      </c>
      <c r="GL100">
        <v>-0.57318899999999995</v>
      </c>
      <c r="GM100">
        <v>-0.49989299999999998</v>
      </c>
      <c r="GN100">
        <v>-0.377529</v>
      </c>
      <c r="GO100">
        <v>-0.35373599999999999</v>
      </c>
      <c r="GP100">
        <v>-0.33626499999999998</v>
      </c>
      <c r="GQ100">
        <v>-0.33022299999999999</v>
      </c>
      <c r="GR100">
        <v>-0.36074000000000001</v>
      </c>
      <c r="GS100">
        <v>-0.43531900000000001</v>
      </c>
      <c r="GT100">
        <v>-0.38408799999999998</v>
      </c>
      <c r="GU100">
        <v>0.401451</v>
      </c>
      <c r="GV100">
        <v>0.35203000000000001</v>
      </c>
      <c r="GW100">
        <v>0.29814000000000002</v>
      </c>
      <c r="GX100">
        <v>0.240291</v>
      </c>
      <c r="GY100">
        <v>0.38412499999999999</v>
      </c>
      <c r="GZ100">
        <v>0.3095</v>
      </c>
      <c r="HA100">
        <v>0.27481499999999998</v>
      </c>
      <c r="HB100">
        <v>-60</v>
      </c>
      <c r="HC100">
        <v>-60</v>
      </c>
      <c r="HD100">
        <v>-60</v>
      </c>
      <c r="HE100">
        <v>-60</v>
      </c>
      <c r="HF100">
        <v>-55</v>
      </c>
      <c r="HG100">
        <v>20</v>
      </c>
      <c r="HH100">
        <v>-20</v>
      </c>
      <c r="HI100">
        <v>-1.7690090000000001</v>
      </c>
      <c r="HJ100">
        <v>-1.749838</v>
      </c>
      <c r="HK100">
        <v>-1.7366950000000001</v>
      </c>
      <c r="HL100">
        <v>-1.7318309999999999</v>
      </c>
      <c r="HM100">
        <v>-1.7587889999999999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743.24</v>
      </c>
      <c r="HX100">
        <v>0</v>
      </c>
      <c r="HZ100">
        <v>743.03300000000002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760.81</v>
      </c>
      <c r="IJ100">
        <v>0</v>
      </c>
      <c r="IL100">
        <v>760.99900000000002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772.94100000000003</v>
      </c>
      <c r="IV100">
        <v>0</v>
      </c>
      <c r="IX100">
        <v>773.16899999999998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778.53599999999994</v>
      </c>
      <c r="JH100">
        <v>0</v>
      </c>
      <c r="JJ100">
        <v>778.42499999999995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751.18399999999997</v>
      </c>
      <c r="JT100">
        <v>0</v>
      </c>
      <c r="JV100">
        <v>751.05600000000004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730.67600000000004</v>
      </c>
      <c r="KF100">
        <v>0.10199999999999999</v>
      </c>
      <c r="KH100">
        <v>730.84799999999996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766.77200000000005</v>
      </c>
      <c r="KR100">
        <v>2.5000000000000001E-2</v>
      </c>
      <c r="KT100">
        <v>766.84400000000005</v>
      </c>
      <c r="KU100">
        <v>2.5000000000000001E-2</v>
      </c>
      <c r="KV100">
        <v>168.24310485449996</v>
      </c>
      <c r="KW100">
        <v>153.07262020589999</v>
      </c>
      <c r="KX100">
        <v>132.38934758120001</v>
      </c>
      <c r="KY100">
        <v>119.7687819132</v>
      </c>
      <c r="KZ100">
        <v>119.7493964379</v>
      </c>
      <c r="LA100">
        <v>143.65854087299999</v>
      </c>
      <c r="LB100">
        <v>131.3831468544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-28.091384000000001</v>
      </c>
      <c r="LI100">
        <v>-6.844411</v>
      </c>
      <c r="LJ100">
        <v>-97.280594958000009</v>
      </c>
      <c r="LK100">
        <v>-71.878781337999996</v>
      </c>
      <c r="LL100">
        <v>-54.822315408000009</v>
      </c>
      <c r="LM100">
        <v>-22.249492384</v>
      </c>
      <c r="LN100">
        <v>-24.149588532999996</v>
      </c>
      <c r="LO100">
        <v>-34.517896217999997</v>
      </c>
      <c r="LP100">
        <v>-31.519663032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106.14054</v>
      </c>
      <c r="LY100">
        <v>104.99028</v>
      </c>
      <c r="LZ100">
        <v>104.2017</v>
      </c>
      <c r="MA100">
        <v>103.90985999999999</v>
      </c>
      <c r="MB100">
        <v>96.733395000000002</v>
      </c>
      <c r="MC100">
        <v>0</v>
      </c>
      <c r="MD100">
        <v>0</v>
      </c>
      <c r="ME100">
        <v>-29.421795222899998</v>
      </c>
      <c r="MF100">
        <v>-27.909835510400004</v>
      </c>
      <c r="MG100">
        <v>-30.671683235200003</v>
      </c>
      <c r="MH100">
        <v>-28.730914670699995</v>
      </c>
      <c r="MI100">
        <v>-24.565996412400001</v>
      </c>
      <c r="MJ100">
        <v>-19.967841279599998</v>
      </c>
      <c r="MK100">
        <v>-29.096971915200001</v>
      </c>
      <c r="ML100">
        <v>147.68125467359997</v>
      </c>
      <c r="MM100">
        <v>158.2742833575</v>
      </c>
      <c r="MN100">
        <v>151.09704893800003</v>
      </c>
      <c r="MO100">
        <v>172.6982348585</v>
      </c>
      <c r="MP100">
        <v>167.76720649250001</v>
      </c>
      <c r="MQ100">
        <v>61.081419375399989</v>
      </c>
      <c r="MR100">
        <v>63.922100907200004</v>
      </c>
    </row>
    <row r="101" spans="1:356" x14ac:dyDescent="0.35">
      <c r="A101">
        <v>240</v>
      </c>
      <c r="B101" t="s">
        <v>482</v>
      </c>
      <c r="C101" s="3">
        <v>42854.155925925923</v>
      </c>
      <c r="D101">
        <v>66.746099999999998</v>
      </c>
      <c r="E101">
        <v>68.416600000000003</v>
      </c>
      <c r="F101">
        <v>33</v>
      </c>
      <c r="G101">
        <v>64</v>
      </c>
      <c r="H101">
        <v>1.2417</v>
      </c>
      <c r="I101">
        <v>661.62639999999999</v>
      </c>
      <c r="J101">
        <v>18127</v>
      </c>
      <c r="K101">
        <v>32</v>
      </c>
      <c r="L101">
        <v>239517</v>
      </c>
      <c r="M101">
        <v>239707</v>
      </c>
      <c r="N101">
        <v>139105</v>
      </c>
      <c r="O101">
        <v>139113</v>
      </c>
      <c r="P101">
        <v>139261</v>
      </c>
      <c r="Q101">
        <v>139303</v>
      </c>
      <c r="R101">
        <v>220863</v>
      </c>
      <c r="S101">
        <v>220699</v>
      </c>
      <c r="T101">
        <v>220889</v>
      </c>
      <c r="U101">
        <v>220897</v>
      </c>
      <c r="V101">
        <v>215467</v>
      </c>
      <c r="W101">
        <v>215392</v>
      </c>
      <c r="X101">
        <v>215830</v>
      </c>
      <c r="Y101">
        <v>215988</v>
      </c>
      <c r="Z101">
        <v>294140</v>
      </c>
      <c r="AA101">
        <v>294132</v>
      </c>
      <c r="AB101">
        <v>1384.25</v>
      </c>
      <c r="AC101">
        <v>53731.492200000001</v>
      </c>
      <c r="AD101">
        <v>6</v>
      </c>
      <c r="AE101">
        <v>249.71440000000001</v>
      </c>
      <c r="AF101">
        <v>96.474800000000002</v>
      </c>
      <c r="AG101">
        <v>96.474800000000002</v>
      </c>
      <c r="AH101">
        <v>96.474800000000002</v>
      </c>
      <c r="AI101">
        <v>96.474800000000002</v>
      </c>
      <c r="AJ101">
        <v>96.474800000000002</v>
      </c>
      <c r="AK101">
        <v>96.474800000000002</v>
      </c>
      <c r="AL101">
        <v>1206.8359</v>
      </c>
      <c r="AM101">
        <v>1135.1711</v>
      </c>
      <c r="AN101">
        <v>1080.6666</v>
      </c>
      <c r="AO101">
        <v>869.6653</v>
      </c>
      <c r="AP101">
        <v>1081.3852999999999</v>
      </c>
      <c r="AQ101">
        <v>1009.5445</v>
      </c>
      <c r="AR101">
        <v>984.5788</v>
      </c>
      <c r="AS101">
        <v>960.07079999999996</v>
      </c>
      <c r="AT101">
        <v>934.90589999999997</v>
      </c>
      <c r="AU101">
        <v>919.90499999999997</v>
      </c>
      <c r="AV101">
        <v>905.11019999999996</v>
      </c>
      <c r="AW101">
        <v>885.6902</v>
      </c>
      <c r="AX101">
        <v>16</v>
      </c>
      <c r="AY101">
        <v>20.2</v>
      </c>
      <c r="AZ101">
        <v>32.291800000000002</v>
      </c>
      <c r="BA101">
        <v>18.6707</v>
      </c>
      <c r="BB101">
        <v>11.2645</v>
      </c>
      <c r="BC101">
        <v>7.9218000000000002</v>
      </c>
      <c r="BD101">
        <v>5.8369</v>
      </c>
      <c r="BE101">
        <v>4.4027000000000003</v>
      </c>
      <c r="BF101">
        <v>3.3534000000000002</v>
      </c>
      <c r="BG101">
        <v>2.8477000000000001</v>
      </c>
      <c r="BH101">
        <v>2.8849</v>
      </c>
      <c r="BI101">
        <v>74.680000000000007</v>
      </c>
      <c r="BJ101">
        <v>104.89</v>
      </c>
      <c r="BK101">
        <v>126.4</v>
      </c>
      <c r="BL101">
        <v>174.81</v>
      </c>
      <c r="BM101">
        <v>184.02</v>
      </c>
      <c r="BN101">
        <v>251.45</v>
      </c>
      <c r="BO101">
        <v>249.78</v>
      </c>
      <c r="BP101">
        <v>343.4</v>
      </c>
      <c r="BQ101">
        <v>336.03</v>
      </c>
      <c r="BR101">
        <v>460.97</v>
      </c>
      <c r="BS101">
        <v>438.11</v>
      </c>
      <c r="BT101">
        <v>605.5</v>
      </c>
      <c r="BU101">
        <v>521.87</v>
      </c>
      <c r="BV101">
        <v>719.58</v>
      </c>
      <c r="BW101">
        <v>50.5</v>
      </c>
      <c r="BX101">
        <v>46.8</v>
      </c>
      <c r="BY101">
        <v>39.636699999999998</v>
      </c>
      <c r="BZ101">
        <v>3.25</v>
      </c>
      <c r="CA101">
        <v>2.8805999999999998</v>
      </c>
      <c r="CB101">
        <v>2.8971</v>
      </c>
      <c r="CC101">
        <v>-0.05</v>
      </c>
      <c r="CD101">
        <v>2.8805999999999998</v>
      </c>
      <c r="CE101">
        <v>1105327</v>
      </c>
      <c r="CF101">
        <v>1</v>
      </c>
      <c r="CI101">
        <v>3.8936000000000002</v>
      </c>
      <c r="CJ101">
        <v>7.8278999999999996</v>
      </c>
      <c r="CK101">
        <v>9.8107000000000006</v>
      </c>
      <c r="CL101">
        <v>12.0107</v>
      </c>
      <c r="CM101">
        <v>13.302099999999999</v>
      </c>
      <c r="CN101">
        <v>17.739999999999998</v>
      </c>
      <c r="CO101">
        <v>4.0711000000000004</v>
      </c>
      <c r="CP101">
        <v>8.0617999999999999</v>
      </c>
      <c r="CQ101">
        <v>9.8421000000000003</v>
      </c>
      <c r="CR101">
        <v>12.275</v>
      </c>
      <c r="CS101">
        <v>13.3316</v>
      </c>
      <c r="CT101">
        <v>17.965800000000002</v>
      </c>
      <c r="CU101">
        <v>24.964600000000001</v>
      </c>
      <c r="CV101">
        <v>24.925899999999999</v>
      </c>
      <c r="CW101">
        <v>25.030899999999999</v>
      </c>
      <c r="CX101">
        <v>24.975100000000001</v>
      </c>
      <c r="CY101">
        <v>25.114599999999999</v>
      </c>
      <c r="CZ101">
        <v>24.932600000000001</v>
      </c>
      <c r="DB101">
        <v>17586</v>
      </c>
      <c r="DC101">
        <v>936</v>
      </c>
      <c r="DD101">
        <v>10</v>
      </c>
      <c r="DF101" t="s">
        <v>542</v>
      </c>
      <c r="DG101">
        <v>282</v>
      </c>
      <c r="DH101">
        <v>1229</v>
      </c>
      <c r="DI101">
        <v>7</v>
      </c>
      <c r="DJ101">
        <v>1</v>
      </c>
      <c r="DK101">
        <v>35</v>
      </c>
      <c r="DL101">
        <v>34</v>
      </c>
      <c r="DM101">
        <v>3.25</v>
      </c>
      <c r="DN101">
        <v>1987.7284999999999</v>
      </c>
      <c r="DO101">
        <v>1861.1929</v>
      </c>
      <c r="DP101">
        <v>1629.2141999999999</v>
      </c>
      <c r="DQ101">
        <v>1492.8071</v>
      </c>
      <c r="DR101">
        <v>1394.15</v>
      </c>
      <c r="DS101">
        <v>1378.45</v>
      </c>
      <c r="DT101">
        <v>1260.6857</v>
      </c>
      <c r="DU101">
        <v>63.924300000000002</v>
      </c>
      <c r="DV101">
        <v>69.300700000000006</v>
      </c>
      <c r="DW101">
        <v>71.901399999999995</v>
      </c>
      <c r="DX101">
        <v>72.474299999999999</v>
      </c>
      <c r="DY101">
        <v>57.543599999999998</v>
      </c>
      <c r="DZ101">
        <v>34.420699999999997</v>
      </c>
      <c r="EA101">
        <v>55.539299999999997</v>
      </c>
      <c r="EB101">
        <v>32.291800000000002</v>
      </c>
      <c r="EC101">
        <v>18.6707</v>
      </c>
      <c r="ED101">
        <v>11.2645</v>
      </c>
      <c r="EE101">
        <v>7.9218000000000002</v>
      </c>
      <c r="EF101">
        <v>5.8369</v>
      </c>
      <c r="EG101">
        <v>4.4027000000000003</v>
      </c>
      <c r="EH101">
        <v>3.3534000000000002</v>
      </c>
      <c r="EI101">
        <v>2.8477000000000001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7.4232000000000006E-2</v>
      </c>
      <c r="EY101">
        <v>5.6362000000000002E-2</v>
      </c>
      <c r="EZ101">
        <v>4.3972999999999998E-2</v>
      </c>
      <c r="FA101">
        <v>1.8159999999999999E-2</v>
      </c>
      <c r="FB101">
        <v>1.8794999999999999E-2</v>
      </c>
      <c r="FC101">
        <v>2.3297999999999999E-2</v>
      </c>
      <c r="FD101">
        <v>2.0919E-2</v>
      </c>
      <c r="FE101">
        <v>-2.0999999999999999E-5</v>
      </c>
      <c r="FF101">
        <v>-2.6999999999999999E-5</v>
      </c>
      <c r="FG101">
        <v>-7.7999999999999999E-5</v>
      </c>
      <c r="FH101">
        <v>1.0000000000000001E-5</v>
      </c>
      <c r="FI101">
        <v>-1.25E-4</v>
      </c>
      <c r="FJ101">
        <v>1.946E-3</v>
      </c>
      <c r="FK101">
        <v>2.6700000000000001E-3</v>
      </c>
      <c r="FL101">
        <v>8.1985000000000002E-2</v>
      </c>
      <c r="FM101">
        <v>7.8936999999999993E-2</v>
      </c>
      <c r="FN101">
        <v>7.7185000000000004E-2</v>
      </c>
      <c r="FO101">
        <v>7.3996999999999993E-2</v>
      </c>
      <c r="FP101">
        <v>7.9879000000000006E-2</v>
      </c>
      <c r="FQ101">
        <v>0.106111</v>
      </c>
      <c r="FR101">
        <v>0.100136</v>
      </c>
      <c r="FS101">
        <v>-0.26708900000000002</v>
      </c>
      <c r="FT101">
        <v>-0.26379999999999998</v>
      </c>
      <c r="FU101">
        <v>-0.26139800000000002</v>
      </c>
      <c r="FV101">
        <v>-0.26050400000000001</v>
      </c>
      <c r="FW101">
        <v>-0.264901</v>
      </c>
      <c r="FX101">
        <v>-0.27654800000000002</v>
      </c>
      <c r="FY101">
        <v>-0.26930700000000002</v>
      </c>
      <c r="FZ101">
        <v>-1.346427</v>
      </c>
      <c r="GA101">
        <v>-1.3218749999999999</v>
      </c>
      <c r="GB101">
        <v>-1.304511</v>
      </c>
      <c r="GC101">
        <v>-1.298775</v>
      </c>
      <c r="GD101">
        <v>-1.3339369999999999</v>
      </c>
      <c r="GE101">
        <v>-1.435357</v>
      </c>
      <c r="GF101">
        <v>-1.3819440000000001</v>
      </c>
      <c r="GG101">
        <v>-0.41768</v>
      </c>
      <c r="GH101">
        <v>-0.39055499999999999</v>
      </c>
      <c r="GI101">
        <v>-0.37370500000000001</v>
      </c>
      <c r="GJ101">
        <v>-0.37032500000000002</v>
      </c>
      <c r="GK101">
        <v>-0.40967900000000002</v>
      </c>
      <c r="GL101">
        <v>-0.57275500000000001</v>
      </c>
      <c r="GM101">
        <v>-0.50025600000000003</v>
      </c>
      <c r="GN101">
        <v>-0.37653900000000001</v>
      </c>
      <c r="GO101">
        <v>-0.35232599999999997</v>
      </c>
      <c r="GP101">
        <v>-0.33463599999999999</v>
      </c>
      <c r="GQ101">
        <v>-0.32784799999999997</v>
      </c>
      <c r="GR101">
        <v>-0.35866999999999999</v>
      </c>
      <c r="GS101">
        <v>-0.43579200000000001</v>
      </c>
      <c r="GT101">
        <v>-0.38294400000000001</v>
      </c>
      <c r="GU101">
        <v>0.40054499999999998</v>
      </c>
      <c r="GV101">
        <v>0.37036400000000003</v>
      </c>
      <c r="GW101">
        <v>0.29702800000000001</v>
      </c>
      <c r="GX101">
        <v>0.24058099999999999</v>
      </c>
      <c r="GY101">
        <v>0.38552999999999998</v>
      </c>
      <c r="GZ101">
        <v>0.30959199999999998</v>
      </c>
      <c r="HA101">
        <v>0.27506000000000003</v>
      </c>
      <c r="HB101">
        <v>-60</v>
      </c>
      <c r="HC101">
        <v>-60</v>
      </c>
      <c r="HD101">
        <v>-60</v>
      </c>
      <c r="HE101">
        <v>-60</v>
      </c>
      <c r="HF101">
        <v>-55</v>
      </c>
      <c r="HG101">
        <v>10</v>
      </c>
      <c r="HH101">
        <v>-10</v>
      </c>
      <c r="HI101">
        <v>-1.7686299999999999</v>
      </c>
      <c r="HJ101">
        <v>-1.7495480000000001</v>
      </c>
      <c r="HK101">
        <v>-1.7364440000000001</v>
      </c>
      <c r="HL101">
        <v>-1.7315469999999999</v>
      </c>
      <c r="HM101">
        <v>-1.7584690000000001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743.24</v>
      </c>
      <c r="HX101">
        <v>0</v>
      </c>
      <c r="HZ101">
        <v>743.03300000000002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760.81</v>
      </c>
      <c r="IJ101">
        <v>0</v>
      </c>
      <c r="IL101">
        <v>760.99900000000002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772.94100000000003</v>
      </c>
      <c r="IV101">
        <v>0</v>
      </c>
      <c r="IX101">
        <v>773.16899999999998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778.53599999999994</v>
      </c>
      <c r="JH101">
        <v>0</v>
      </c>
      <c r="JJ101">
        <v>778.42499999999995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751.18399999999997</v>
      </c>
      <c r="JT101">
        <v>0</v>
      </c>
      <c r="JV101">
        <v>751.05600000000004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730.67600000000004</v>
      </c>
      <c r="KF101">
        <v>0.10199999999999999</v>
      </c>
      <c r="KH101">
        <v>730.84799999999996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766.77200000000005</v>
      </c>
      <c r="KR101">
        <v>2.5000000000000001E-2</v>
      </c>
      <c r="KT101">
        <v>766.84400000000005</v>
      </c>
      <c r="KU101">
        <v>2.5000000000000001E-2</v>
      </c>
      <c r="KV101">
        <v>162.9639210725</v>
      </c>
      <c r="KW101">
        <v>146.9169839473</v>
      </c>
      <c r="KX101">
        <v>125.75089802699999</v>
      </c>
      <c r="KY101">
        <v>110.46324697869998</v>
      </c>
      <c r="KZ101">
        <v>111.36330785000001</v>
      </c>
      <c r="LA101">
        <v>146.26870794999999</v>
      </c>
      <c r="LB101">
        <v>126.2400232552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-28.097276799999999</v>
      </c>
      <c r="LI101">
        <v>-6.8403977999999999</v>
      </c>
      <c r="LJ101">
        <v>-99.919694097000018</v>
      </c>
      <c r="LK101">
        <v>-74.467828124999997</v>
      </c>
      <c r="LL101">
        <v>-57.261510344999991</v>
      </c>
      <c r="LM101">
        <v>-23.598741749999999</v>
      </c>
      <c r="LN101">
        <v>-24.904603789999996</v>
      </c>
      <c r="LO101">
        <v>-36.234152107999996</v>
      </c>
      <c r="LP101">
        <v>-32.598677015999996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106.11779999999999</v>
      </c>
      <c r="LY101">
        <v>104.97288</v>
      </c>
      <c r="LZ101">
        <v>104.18664000000001</v>
      </c>
      <c r="MA101">
        <v>103.89282</v>
      </c>
      <c r="MB101">
        <v>96.715795</v>
      </c>
      <c r="MC101">
        <v>0</v>
      </c>
      <c r="MD101">
        <v>0</v>
      </c>
      <c r="ME101">
        <v>-26.699901624000002</v>
      </c>
      <c r="MF101">
        <v>-27.0657348885</v>
      </c>
      <c r="MG101">
        <v>-26.869912686999999</v>
      </c>
      <c r="MH101">
        <v>-26.839045147500002</v>
      </c>
      <c r="MI101">
        <v>-23.5744045044</v>
      </c>
      <c r="MJ101">
        <v>-19.714628028499998</v>
      </c>
      <c r="MK101">
        <v>-27.7838680608</v>
      </c>
      <c r="ML101">
        <v>142.46212535149996</v>
      </c>
      <c r="MM101">
        <v>150.35630093380001</v>
      </c>
      <c r="MN101">
        <v>145.806114995</v>
      </c>
      <c r="MO101">
        <v>163.91828008119998</v>
      </c>
      <c r="MP101">
        <v>159.60009455560001</v>
      </c>
      <c r="MQ101">
        <v>62.222651013499998</v>
      </c>
      <c r="MR101">
        <v>59.017080378399996</v>
      </c>
    </row>
    <row r="102" spans="1:356" x14ac:dyDescent="0.35">
      <c r="A102">
        <v>240</v>
      </c>
      <c r="B102" t="s">
        <v>483</v>
      </c>
      <c r="C102" s="3">
        <v>42854.15693287037</v>
      </c>
      <c r="D102">
        <v>67.028400000000005</v>
      </c>
      <c r="E102">
        <v>68.566800000000001</v>
      </c>
      <c r="F102">
        <v>22</v>
      </c>
      <c r="G102">
        <v>64</v>
      </c>
      <c r="H102">
        <v>1.2417</v>
      </c>
      <c r="I102">
        <v>660.30179999999996</v>
      </c>
      <c r="J102">
        <v>18080</v>
      </c>
      <c r="K102">
        <v>32</v>
      </c>
      <c r="L102">
        <v>239517</v>
      </c>
      <c r="M102">
        <v>239707</v>
      </c>
      <c r="N102">
        <v>139105</v>
      </c>
      <c r="O102">
        <v>139113</v>
      </c>
      <c r="P102">
        <v>139261</v>
      </c>
      <c r="Q102">
        <v>139303</v>
      </c>
      <c r="R102">
        <v>220863</v>
      </c>
      <c r="S102">
        <v>220699</v>
      </c>
      <c r="T102">
        <v>220889</v>
      </c>
      <c r="U102">
        <v>220897</v>
      </c>
      <c r="V102">
        <v>215467</v>
      </c>
      <c r="W102">
        <v>215392</v>
      </c>
      <c r="X102">
        <v>215830</v>
      </c>
      <c r="Y102">
        <v>215988</v>
      </c>
      <c r="Z102">
        <v>294140</v>
      </c>
      <c r="AA102">
        <v>294132</v>
      </c>
      <c r="AB102">
        <v>1384.25</v>
      </c>
      <c r="AC102">
        <v>53751.218800000002</v>
      </c>
      <c r="AD102">
        <v>6</v>
      </c>
      <c r="AE102">
        <v>250.41569999999999</v>
      </c>
      <c r="AF102">
        <v>97.176100000000005</v>
      </c>
      <c r="AG102">
        <v>97.176100000000005</v>
      </c>
      <c r="AH102">
        <v>97.176100000000005</v>
      </c>
      <c r="AI102">
        <v>97.176100000000005</v>
      </c>
      <c r="AJ102">
        <v>97.176100000000005</v>
      </c>
      <c r="AK102">
        <v>97.176100000000005</v>
      </c>
      <c r="AL102">
        <v>1191.6016</v>
      </c>
      <c r="AM102">
        <v>1118.0791999999999</v>
      </c>
      <c r="AN102">
        <v>1081.6666</v>
      </c>
      <c r="AO102">
        <v>864.92740000000003</v>
      </c>
      <c r="AP102">
        <v>1066.202</v>
      </c>
      <c r="AQ102">
        <v>996.98299999999995</v>
      </c>
      <c r="AR102">
        <v>973.58010000000002</v>
      </c>
      <c r="AS102">
        <v>950.17719999999997</v>
      </c>
      <c r="AT102">
        <v>926.19780000000003</v>
      </c>
      <c r="AU102">
        <v>911.90160000000003</v>
      </c>
      <c r="AV102">
        <v>896.70809999999994</v>
      </c>
      <c r="AW102">
        <v>877.52300000000002</v>
      </c>
      <c r="AX102">
        <v>15.8</v>
      </c>
      <c r="AY102">
        <v>21.6</v>
      </c>
      <c r="AZ102">
        <v>32.763300000000001</v>
      </c>
      <c r="BA102">
        <v>19.055399999999999</v>
      </c>
      <c r="BB102">
        <v>11.392200000000001</v>
      </c>
      <c r="BC102">
        <v>7.9611999999999998</v>
      </c>
      <c r="BD102">
        <v>5.8023999999999996</v>
      </c>
      <c r="BE102">
        <v>4.3202999999999996</v>
      </c>
      <c r="BF102">
        <v>3.3283</v>
      </c>
      <c r="BG102">
        <v>2.8443999999999998</v>
      </c>
      <c r="BH102">
        <v>2.8862000000000001</v>
      </c>
      <c r="BI102">
        <v>74.78</v>
      </c>
      <c r="BJ102">
        <v>106.95</v>
      </c>
      <c r="BK102">
        <v>127.07</v>
      </c>
      <c r="BL102">
        <v>177.68</v>
      </c>
      <c r="BM102">
        <v>185</v>
      </c>
      <c r="BN102">
        <v>256.52999999999997</v>
      </c>
      <c r="BO102">
        <v>252.05</v>
      </c>
      <c r="BP102">
        <v>354.4</v>
      </c>
      <c r="BQ102">
        <v>340.94</v>
      </c>
      <c r="BR102">
        <v>478.02</v>
      </c>
      <c r="BS102">
        <v>443.88</v>
      </c>
      <c r="BT102">
        <v>622.76</v>
      </c>
      <c r="BU102">
        <v>529.84</v>
      </c>
      <c r="BV102">
        <v>730.55</v>
      </c>
      <c r="BW102">
        <v>50.2</v>
      </c>
      <c r="BX102">
        <v>47.1</v>
      </c>
      <c r="BY102">
        <v>38.907600000000002</v>
      </c>
      <c r="BZ102">
        <v>2.19</v>
      </c>
      <c r="CA102">
        <v>2.4137</v>
      </c>
      <c r="CB102">
        <v>3.1065</v>
      </c>
      <c r="CC102">
        <v>0.76600000000000001</v>
      </c>
      <c r="CD102">
        <v>2.4137</v>
      </c>
      <c r="CE102">
        <v>1105327</v>
      </c>
      <c r="CF102">
        <v>2</v>
      </c>
      <c r="CI102">
        <v>3.8664000000000001</v>
      </c>
      <c r="CJ102">
        <v>7.8257000000000003</v>
      </c>
      <c r="CK102">
        <v>9.7113999999999994</v>
      </c>
      <c r="CL102">
        <v>11.94</v>
      </c>
      <c r="CM102">
        <v>13.6229</v>
      </c>
      <c r="CN102">
        <v>17.9343</v>
      </c>
      <c r="CO102">
        <v>3.944</v>
      </c>
      <c r="CP102">
        <v>8.3307000000000002</v>
      </c>
      <c r="CQ102">
        <v>9.6146999999999991</v>
      </c>
      <c r="CR102">
        <v>12.1533</v>
      </c>
      <c r="CS102">
        <v>13.9427</v>
      </c>
      <c r="CT102">
        <v>18.4893</v>
      </c>
      <c r="CU102">
        <v>24.9556</v>
      </c>
      <c r="CV102">
        <v>24.856300000000001</v>
      </c>
      <c r="CW102">
        <v>25.050999999999998</v>
      </c>
      <c r="CX102">
        <v>25.023099999999999</v>
      </c>
      <c r="CY102">
        <v>24.8949</v>
      </c>
      <c r="CZ102">
        <v>24.778300000000002</v>
      </c>
      <c r="DB102">
        <v>17586</v>
      </c>
      <c r="DC102">
        <v>936</v>
      </c>
      <c r="DD102">
        <v>11</v>
      </c>
      <c r="DF102" t="s">
        <v>542</v>
      </c>
      <c r="DG102">
        <v>282</v>
      </c>
      <c r="DH102">
        <v>1229</v>
      </c>
      <c r="DI102">
        <v>7</v>
      </c>
      <c r="DJ102">
        <v>1</v>
      </c>
      <c r="DK102">
        <v>35</v>
      </c>
      <c r="DL102">
        <v>36.5</v>
      </c>
      <c r="DM102">
        <v>2.19</v>
      </c>
      <c r="DN102">
        <v>2072.4569999999999</v>
      </c>
      <c r="DO102">
        <v>1943.2858000000001</v>
      </c>
      <c r="DP102">
        <v>1734.9</v>
      </c>
      <c r="DQ102">
        <v>1612.6285</v>
      </c>
      <c r="DR102">
        <v>1487.55</v>
      </c>
      <c r="DS102">
        <v>1325.4784999999999</v>
      </c>
      <c r="DT102">
        <v>1311.0786000000001</v>
      </c>
      <c r="DU102">
        <v>61.575000000000003</v>
      </c>
      <c r="DV102">
        <v>63.0471</v>
      </c>
      <c r="DW102">
        <v>68.257099999999994</v>
      </c>
      <c r="DX102">
        <v>60.766399999999997</v>
      </c>
      <c r="DY102">
        <v>54.823599999999999</v>
      </c>
      <c r="DZ102">
        <v>32.4</v>
      </c>
      <c r="EA102">
        <v>55.884300000000003</v>
      </c>
      <c r="EB102">
        <v>32.763300000000001</v>
      </c>
      <c r="EC102">
        <v>19.055399999999999</v>
      </c>
      <c r="ED102">
        <v>11.392200000000001</v>
      </c>
      <c r="EE102">
        <v>7.9611999999999998</v>
      </c>
      <c r="EF102">
        <v>5.8023999999999996</v>
      </c>
      <c r="EG102">
        <v>4.3202999999999996</v>
      </c>
      <c r="EH102">
        <v>3.3283</v>
      </c>
      <c r="EI102">
        <v>2.8443999999999998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7.6186000000000004E-2</v>
      </c>
      <c r="EY102">
        <v>5.7822999999999999E-2</v>
      </c>
      <c r="EZ102">
        <v>4.5117999999999998E-2</v>
      </c>
      <c r="FA102">
        <v>1.89E-2</v>
      </c>
      <c r="FB102">
        <v>1.9254E-2</v>
      </c>
      <c r="FC102">
        <v>2.3761999999999998E-2</v>
      </c>
      <c r="FD102">
        <v>2.1342E-2</v>
      </c>
      <c r="FE102">
        <v>-2.0999999999999999E-5</v>
      </c>
      <c r="FF102">
        <v>-2.8E-5</v>
      </c>
      <c r="FG102">
        <v>-7.8999999999999996E-5</v>
      </c>
      <c r="FH102">
        <v>1.0000000000000001E-5</v>
      </c>
      <c r="FI102">
        <v>-1.27E-4</v>
      </c>
      <c r="FJ102">
        <v>2.052E-3</v>
      </c>
      <c r="FK102">
        <v>2.7420000000000001E-3</v>
      </c>
      <c r="FL102">
        <v>8.1959000000000004E-2</v>
      </c>
      <c r="FM102">
        <v>7.8910999999999995E-2</v>
      </c>
      <c r="FN102">
        <v>7.7155000000000001E-2</v>
      </c>
      <c r="FO102">
        <v>7.3958999999999997E-2</v>
      </c>
      <c r="FP102">
        <v>7.9846E-2</v>
      </c>
      <c r="FQ102">
        <v>0.106111</v>
      </c>
      <c r="FR102">
        <v>0.10008300000000001</v>
      </c>
      <c r="FS102">
        <v>-0.26740399999999998</v>
      </c>
      <c r="FT102">
        <v>-0.26418000000000003</v>
      </c>
      <c r="FU102">
        <v>-0.26177899999999998</v>
      </c>
      <c r="FV102">
        <v>-0.26100299999999999</v>
      </c>
      <c r="FW102">
        <v>-0.26531500000000002</v>
      </c>
      <c r="FX102">
        <v>-0.27664899999999998</v>
      </c>
      <c r="FY102">
        <v>-0.26972200000000002</v>
      </c>
      <c r="FZ102">
        <v>-1.3475060000000001</v>
      </c>
      <c r="GA102">
        <v>-1.324109</v>
      </c>
      <c r="GB102">
        <v>-1.306073</v>
      </c>
      <c r="GC102">
        <v>-1.301169</v>
      </c>
      <c r="GD102">
        <v>-1.3357300000000001</v>
      </c>
      <c r="GE102">
        <v>-1.4354180000000001</v>
      </c>
      <c r="GF102">
        <v>-1.384398</v>
      </c>
      <c r="GG102">
        <v>-0.41746699999999998</v>
      </c>
      <c r="GH102">
        <v>-0.39029599999999998</v>
      </c>
      <c r="GI102">
        <v>-0.37333300000000003</v>
      </c>
      <c r="GJ102">
        <v>-0.36964999999999998</v>
      </c>
      <c r="GK102">
        <v>-0.409196</v>
      </c>
      <c r="GL102">
        <v>-0.573438</v>
      </c>
      <c r="GM102">
        <v>-0.49982399999999999</v>
      </c>
      <c r="GN102">
        <v>-0.37768699999999999</v>
      </c>
      <c r="GO102">
        <v>-0.353572</v>
      </c>
      <c r="GP102">
        <v>-0.33617599999999997</v>
      </c>
      <c r="GQ102">
        <v>-0.330179</v>
      </c>
      <c r="GR102">
        <v>-0.36053499999999999</v>
      </c>
      <c r="GS102">
        <v>-0.43500899999999998</v>
      </c>
      <c r="GT102">
        <v>-0.38442500000000002</v>
      </c>
      <c r="GU102">
        <v>0.40121099999999998</v>
      </c>
      <c r="GV102">
        <v>0.35250900000000002</v>
      </c>
      <c r="GW102">
        <v>0.299008</v>
      </c>
      <c r="GX102">
        <v>0.24121699999999999</v>
      </c>
      <c r="GY102">
        <v>0.38553199999999999</v>
      </c>
      <c r="GZ102">
        <v>0.31021599999999999</v>
      </c>
      <c r="HA102">
        <v>0.27516200000000002</v>
      </c>
      <c r="HB102">
        <v>-60</v>
      </c>
      <c r="HC102">
        <v>-60</v>
      </c>
      <c r="HD102">
        <v>-60</v>
      </c>
      <c r="HE102">
        <v>-60</v>
      </c>
      <c r="HF102">
        <v>-55</v>
      </c>
      <c r="HG102">
        <v>0</v>
      </c>
      <c r="HH102">
        <v>0</v>
      </c>
      <c r="HI102">
        <v>-1.7688079999999999</v>
      </c>
      <c r="HJ102">
        <v>-1.7496849999999999</v>
      </c>
      <c r="HK102">
        <v>-1.7365660000000001</v>
      </c>
      <c r="HL102">
        <v>-1.7316860000000001</v>
      </c>
      <c r="HM102">
        <v>-1.758626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743.24</v>
      </c>
      <c r="HX102">
        <v>0</v>
      </c>
      <c r="HZ102">
        <v>743.03300000000002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760.81</v>
      </c>
      <c r="IJ102">
        <v>0</v>
      </c>
      <c r="IL102">
        <v>760.99900000000002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772.94100000000003</v>
      </c>
      <c r="IV102">
        <v>0</v>
      </c>
      <c r="IX102">
        <v>773.16899999999998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778.53599999999994</v>
      </c>
      <c r="JH102">
        <v>0</v>
      </c>
      <c r="JJ102">
        <v>778.42499999999995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751.18399999999997</v>
      </c>
      <c r="JT102">
        <v>0</v>
      </c>
      <c r="JV102">
        <v>751.05600000000004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730.67600000000004</v>
      </c>
      <c r="KF102">
        <v>0.10199999999999999</v>
      </c>
      <c r="KH102">
        <v>730.84799999999996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766.77200000000005</v>
      </c>
      <c r="KR102">
        <v>2.5000000000000001E-2</v>
      </c>
      <c r="KT102">
        <v>766.84400000000005</v>
      </c>
      <c r="KU102">
        <v>2.5000000000000001E-2</v>
      </c>
      <c r="KV102">
        <v>169.85650326300001</v>
      </c>
      <c r="KW102">
        <v>153.34662576380001</v>
      </c>
      <c r="KX102">
        <v>133.85620950000001</v>
      </c>
      <c r="KY102">
        <v>119.2683912315</v>
      </c>
      <c r="KZ102">
        <v>118.7749173</v>
      </c>
      <c r="LA102">
        <v>140.6478491135</v>
      </c>
      <c r="LB102">
        <v>131.21667952380002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-28.107538399999996</v>
      </c>
      <c r="LI102">
        <v>-6.8509388000000007</v>
      </c>
      <c r="LJ102">
        <v>-102.63279449000001</v>
      </c>
      <c r="LK102">
        <v>-76.526879655000002</v>
      </c>
      <c r="LL102">
        <v>-58.824221846999997</v>
      </c>
      <c r="LM102">
        <v>-24.60510579</v>
      </c>
      <c r="LN102">
        <v>-25.548507710000006</v>
      </c>
      <c r="LO102">
        <v>-37.053880251999999</v>
      </c>
      <c r="LP102">
        <v>-33.341841432000002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106.12848</v>
      </c>
      <c r="LY102">
        <v>104.9811</v>
      </c>
      <c r="LZ102">
        <v>104.19396</v>
      </c>
      <c r="MA102">
        <v>103.90116</v>
      </c>
      <c r="MB102">
        <v>96.724429999999998</v>
      </c>
      <c r="MC102">
        <v>0</v>
      </c>
      <c r="MD102">
        <v>0</v>
      </c>
      <c r="ME102">
        <v>-25.705530525</v>
      </c>
      <c r="MF102">
        <v>-24.607030941599998</v>
      </c>
      <c r="MG102">
        <v>-25.4826279143</v>
      </c>
      <c r="MH102">
        <v>-22.462299759999997</v>
      </c>
      <c r="MI102">
        <v>-22.4335978256</v>
      </c>
      <c r="MJ102">
        <v>-18.5793912</v>
      </c>
      <c r="MK102">
        <v>-27.9323143632</v>
      </c>
      <c r="ML102">
        <v>147.64665824799999</v>
      </c>
      <c r="MM102">
        <v>157.1938151672</v>
      </c>
      <c r="MN102">
        <v>153.74331973870002</v>
      </c>
      <c r="MO102">
        <v>176.10214568150002</v>
      </c>
      <c r="MP102">
        <v>167.51724176439998</v>
      </c>
      <c r="MQ102">
        <v>56.907039261500003</v>
      </c>
      <c r="MR102">
        <v>63.091584928600035</v>
      </c>
    </row>
    <row r="103" spans="1:356" x14ac:dyDescent="0.35">
      <c r="A103">
        <v>240</v>
      </c>
      <c r="B103" t="s">
        <v>484</v>
      </c>
      <c r="C103" s="3">
        <v>42854.158067129632</v>
      </c>
      <c r="D103">
        <v>67.194299999999998</v>
      </c>
      <c r="E103">
        <v>68.65440000000001</v>
      </c>
      <c r="F103">
        <v>34</v>
      </c>
      <c r="G103">
        <v>68</v>
      </c>
      <c r="H103">
        <v>1.2417</v>
      </c>
      <c r="I103">
        <v>700.53489999999999</v>
      </c>
      <c r="J103">
        <v>19203</v>
      </c>
      <c r="K103">
        <v>32</v>
      </c>
      <c r="L103">
        <v>239517</v>
      </c>
      <c r="M103">
        <v>239707</v>
      </c>
      <c r="N103">
        <v>139105</v>
      </c>
      <c r="O103">
        <v>139113</v>
      </c>
      <c r="P103">
        <v>139261</v>
      </c>
      <c r="Q103">
        <v>139303</v>
      </c>
      <c r="R103">
        <v>220863</v>
      </c>
      <c r="S103">
        <v>220699</v>
      </c>
      <c r="T103">
        <v>220889</v>
      </c>
      <c r="U103">
        <v>220897</v>
      </c>
      <c r="V103">
        <v>215467</v>
      </c>
      <c r="W103">
        <v>215392</v>
      </c>
      <c r="X103">
        <v>215830</v>
      </c>
      <c r="Y103">
        <v>215988</v>
      </c>
      <c r="Z103">
        <v>294140</v>
      </c>
      <c r="AA103">
        <v>294132</v>
      </c>
      <c r="AB103">
        <v>1384.25</v>
      </c>
      <c r="AC103">
        <v>53770.945299999999</v>
      </c>
      <c r="AD103">
        <v>6</v>
      </c>
      <c r="AE103">
        <v>251.15969999999999</v>
      </c>
      <c r="AF103">
        <v>97.920100000000005</v>
      </c>
      <c r="AG103">
        <v>97.920100000000005</v>
      </c>
      <c r="AH103">
        <v>97.920100000000005</v>
      </c>
      <c r="AI103">
        <v>97.920100000000005</v>
      </c>
      <c r="AJ103">
        <v>97.920100000000005</v>
      </c>
      <c r="AK103">
        <v>97.920100000000005</v>
      </c>
      <c r="AL103">
        <v>1202.1484</v>
      </c>
      <c r="AM103">
        <v>1127.5464999999999</v>
      </c>
      <c r="AN103">
        <v>1083.1666</v>
      </c>
      <c r="AO103">
        <v>865.02080000000001</v>
      </c>
      <c r="AP103">
        <v>1067.3232</v>
      </c>
      <c r="AQ103">
        <v>994.49239999999998</v>
      </c>
      <c r="AR103">
        <v>969.89850000000001</v>
      </c>
      <c r="AS103">
        <v>945.50429999999994</v>
      </c>
      <c r="AT103">
        <v>920.4529</v>
      </c>
      <c r="AU103">
        <v>905.68790000000001</v>
      </c>
      <c r="AV103">
        <v>891.09699999999998</v>
      </c>
      <c r="AW103">
        <v>871.49509999999998</v>
      </c>
      <c r="AX103">
        <v>15.8</v>
      </c>
      <c r="AY103">
        <v>18.600000000000001</v>
      </c>
      <c r="AZ103">
        <v>31.931100000000001</v>
      </c>
      <c r="BA103">
        <v>18.486799999999999</v>
      </c>
      <c r="BB103">
        <v>11.1732</v>
      </c>
      <c r="BC103">
        <v>7.8901000000000003</v>
      </c>
      <c r="BD103">
        <v>5.8266</v>
      </c>
      <c r="BE103">
        <v>4.3967000000000001</v>
      </c>
      <c r="BF103">
        <v>3.3445</v>
      </c>
      <c r="BG103">
        <v>2.8443999999999998</v>
      </c>
      <c r="BH103">
        <v>2.8843000000000001</v>
      </c>
      <c r="BI103">
        <v>73.25</v>
      </c>
      <c r="BJ103">
        <v>108.35</v>
      </c>
      <c r="BK103">
        <v>123.82</v>
      </c>
      <c r="BL103">
        <v>178.66</v>
      </c>
      <c r="BM103">
        <v>180.03</v>
      </c>
      <c r="BN103">
        <v>256.55</v>
      </c>
      <c r="BO103">
        <v>244.49</v>
      </c>
      <c r="BP103">
        <v>348.79</v>
      </c>
      <c r="BQ103">
        <v>330.03</v>
      </c>
      <c r="BR103">
        <v>468.52</v>
      </c>
      <c r="BS103">
        <v>430.23</v>
      </c>
      <c r="BT103">
        <v>616.22</v>
      </c>
      <c r="BU103">
        <v>511.88</v>
      </c>
      <c r="BV103">
        <v>731.87</v>
      </c>
      <c r="BW103">
        <v>49.3</v>
      </c>
      <c r="BX103">
        <v>47</v>
      </c>
      <c r="BY103">
        <v>43.125</v>
      </c>
      <c r="BZ103">
        <v>0.53333299999999995</v>
      </c>
      <c r="CA103">
        <v>0.80489999999999995</v>
      </c>
      <c r="CB103">
        <v>3.2183999999999999</v>
      </c>
      <c r="CC103">
        <v>-0.29389999999999999</v>
      </c>
      <c r="CD103">
        <v>0.80489999999999995</v>
      </c>
      <c r="CE103">
        <v>1106226</v>
      </c>
      <c r="CF103">
        <v>1</v>
      </c>
      <c r="CI103">
        <v>4.0049999999999999</v>
      </c>
      <c r="CJ103">
        <v>7.9920999999999998</v>
      </c>
      <c r="CK103">
        <v>9.9829000000000008</v>
      </c>
      <c r="CL103">
        <v>12.0871</v>
      </c>
      <c r="CM103">
        <v>13.642099999999999</v>
      </c>
      <c r="CN103">
        <v>18.241399999999999</v>
      </c>
      <c r="CO103">
        <v>4.2701000000000002</v>
      </c>
      <c r="CP103">
        <v>8.4077999999999999</v>
      </c>
      <c r="CQ103">
        <v>10.080500000000001</v>
      </c>
      <c r="CR103">
        <v>12.5519</v>
      </c>
      <c r="CS103">
        <v>13.3325</v>
      </c>
      <c r="CT103">
        <v>18.7714</v>
      </c>
      <c r="CU103">
        <v>24.944099999999999</v>
      </c>
      <c r="CV103">
        <v>24.973400000000002</v>
      </c>
      <c r="CW103">
        <v>25.007899999999999</v>
      </c>
      <c r="CX103">
        <v>25.164100000000001</v>
      </c>
      <c r="CY103">
        <v>25.053899999999999</v>
      </c>
      <c r="CZ103">
        <v>24.872499999999999</v>
      </c>
      <c r="DB103">
        <v>17586</v>
      </c>
      <c r="DC103">
        <v>936</v>
      </c>
      <c r="DD103">
        <v>12</v>
      </c>
      <c r="DF103" t="s">
        <v>542</v>
      </c>
      <c r="DG103">
        <v>282</v>
      </c>
      <c r="DH103">
        <v>1229</v>
      </c>
      <c r="DI103">
        <v>7</v>
      </c>
      <c r="DJ103">
        <v>1</v>
      </c>
      <c r="DK103">
        <v>35</v>
      </c>
      <c r="DL103">
        <v>39.166663999999997</v>
      </c>
      <c r="DM103">
        <v>0.53333299999999995</v>
      </c>
      <c r="DN103">
        <v>2043.2428</v>
      </c>
      <c r="DO103">
        <v>1901.3143</v>
      </c>
      <c r="DP103">
        <v>1665.5143</v>
      </c>
      <c r="DQ103">
        <v>1534.2786000000001</v>
      </c>
      <c r="DR103">
        <v>1447.7141999999999</v>
      </c>
      <c r="DS103">
        <v>1426.7786000000001</v>
      </c>
      <c r="DT103">
        <v>1319.1428000000001</v>
      </c>
      <c r="DU103">
        <v>66.592100000000002</v>
      </c>
      <c r="DV103">
        <v>62.4529</v>
      </c>
      <c r="DW103">
        <v>59.95</v>
      </c>
      <c r="DX103">
        <v>56.717100000000002</v>
      </c>
      <c r="DY103">
        <v>47.882100000000001</v>
      </c>
      <c r="DZ103">
        <v>28.7986</v>
      </c>
      <c r="EA103">
        <v>53.6843</v>
      </c>
      <c r="EB103">
        <v>31.931100000000001</v>
      </c>
      <c r="EC103">
        <v>18.486799999999999</v>
      </c>
      <c r="ED103">
        <v>11.1732</v>
      </c>
      <c r="EE103">
        <v>7.8901000000000003</v>
      </c>
      <c r="EF103">
        <v>5.8266</v>
      </c>
      <c r="EG103">
        <v>4.3967000000000001</v>
      </c>
      <c r="EH103">
        <v>3.3445</v>
      </c>
      <c r="EI103">
        <v>2.8443999999999998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7.7365000000000003E-2</v>
      </c>
      <c r="EY103">
        <v>5.8971000000000003E-2</v>
      </c>
      <c r="EZ103">
        <v>4.6260000000000003E-2</v>
      </c>
      <c r="FA103">
        <v>1.9486E-2</v>
      </c>
      <c r="FB103">
        <v>1.9782999999999999E-2</v>
      </c>
      <c r="FC103">
        <v>2.4864000000000001E-2</v>
      </c>
      <c r="FD103">
        <v>2.2412999999999999E-2</v>
      </c>
      <c r="FE103">
        <v>-2.0999999999999999E-5</v>
      </c>
      <c r="FF103">
        <v>-2.8E-5</v>
      </c>
      <c r="FG103">
        <v>-8.1000000000000004E-5</v>
      </c>
      <c r="FH103">
        <v>1.0000000000000001E-5</v>
      </c>
      <c r="FI103">
        <v>-1.2799999999999999E-4</v>
      </c>
      <c r="FJ103">
        <v>1.9059999999999999E-3</v>
      </c>
      <c r="FK103">
        <v>2.6229999999999999E-3</v>
      </c>
      <c r="FL103">
        <v>8.1899E-2</v>
      </c>
      <c r="FM103">
        <v>7.8853999999999994E-2</v>
      </c>
      <c r="FN103">
        <v>7.7100000000000002E-2</v>
      </c>
      <c r="FO103">
        <v>7.3913999999999994E-2</v>
      </c>
      <c r="FP103">
        <v>7.9786999999999997E-2</v>
      </c>
      <c r="FQ103">
        <v>0.10596999999999999</v>
      </c>
      <c r="FR103">
        <v>9.9994E-2</v>
      </c>
      <c r="FS103">
        <v>-0.26822099999999999</v>
      </c>
      <c r="FT103">
        <v>-0.26497399999999999</v>
      </c>
      <c r="FU103">
        <v>-0.26255200000000001</v>
      </c>
      <c r="FV103">
        <v>-0.26168200000000003</v>
      </c>
      <c r="FW103">
        <v>-0.26616099999999998</v>
      </c>
      <c r="FX103">
        <v>-0.27778399999999998</v>
      </c>
      <c r="FY103">
        <v>-0.27056799999999998</v>
      </c>
      <c r="FZ103">
        <v>-1.3470709999999999</v>
      </c>
      <c r="GA103">
        <v>-1.323593</v>
      </c>
      <c r="GB103">
        <v>-1.3054669999999999</v>
      </c>
      <c r="GC103">
        <v>-1.2999210000000001</v>
      </c>
      <c r="GD103">
        <v>-1.336179</v>
      </c>
      <c r="GE103">
        <v>-1.4364490000000001</v>
      </c>
      <c r="GF103">
        <v>-1.383532</v>
      </c>
      <c r="GG103">
        <v>-0.41885899999999998</v>
      </c>
      <c r="GH103">
        <v>-0.39163199999999998</v>
      </c>
      <c r="GI103">
        <v>-0.37464599999999998</v>
      </c>
      <c r="GJ103">
        <v>-0.37118800000000002</v>
      </c>
      <c r="GK103">
        <v>-0.41057500000000002</v>
      </c>
      <c r="GL103">
        <v>-0.57419500000000001</v>
      </c>
      <c r="GM103">
        <v>-0.50132299999999996</v>
      </c>
      <c r="GN103">
        <v>-0.37723400000000001</v>
      </c>
      <c r="GO103">
        <v>-0.35305900000000001</v>
      </c>
      <c r="GP103">
        <v>-0.335594</v>
      </c>
      <c r="GQ103">
        <v>-0.328982</v>
      </c>
      <c r="GR103">
        <v>-0.36007</v>
      </c>
      <c r="GS103">
        <v>-0.43698700000000001</v>
      </c>
      <c r="GT103">
        <v>-0.38435000000000002</v>
      </c>
      <c r="GU103">
        <v>0.40064300000000003</v>
      </c>
      <c r="GV103">
        <v>0.37109500000000001</v>
      </c>
      <c r="GW103">
        <v>0.29757699999999998</v>
      </c>
      <c r="GX103">
        <v>0.240816</v>
      </c>
      <c r="GY103">
        <v>0.38496399999999997</v>
      </c>
      <c r="GZ103">
        <v>0.30892399999999998</v>
      </c>
      <c r="HA103">
        <v>0.27501599999999998</v>
      </c>
      <c r="HB103">
        <v>-60</v>
      </c>
      <c r="HC103">
        <v>-60</v>
      </c>
      <c r="HD103">
        <v>-60</v>
      </c>
      <c r="HE103">
        <v>-60</v>
      </c>
      <c r="HF103">
        <v>-55</v>
      </c>
      <c r="HG103">
        <v>-10</v>
      </c>
      <c r="HH103">
        <v>10</v>
      </c>
      <c r="HI103">
        <v>-1.76915</v>
      </c>
      <c r="HJ103">
        <v>-1.7499439999999999</v>
      </c>
      <c r="HK103">
        <v>-1.736782</v>
      </c>
      <c r="HL103">
        <v>-1.731927</v>
      </c>
      <c r="HM103">
        <v>-1.758896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743.24</v>
      </c>
      <c r="HX103">
        <v>0</v>
      </c>
      <c r="HZ103">
        <v>743.03300000000002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760.81</v>
      </c>
      <c r="IJ103">
        <v>0</v>
      </c>
      <c r="IL103">
        <v>760.99900000000002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772.94100000000003</v>
      </c>
      <c r="IV103">
        <v>0</v>
      </c>
      <c r="IX103">
        <v>773.16899999999998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778.53599999999994</v>
      </c>
      <c r="JH103">
        <v>0</v>
      </c>
      <c r="JJ103">
        <v>778.42499999999995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751.18399999999997</v>
      </c>
      <c r="JT103">
        <v>0</v>
      </c>
      <c r="JV103">
        <v>751.05600000000004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730.67600000000004</v>
      </c>
      <c r="KF103">
        <v>0.10199999999999999</v>
      </c>
      <c r="KH103">
        <v>730.84799999999996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766.77200000000005</v>
      </c>
      <c r="KR103">
        <v>2.5000000000000001E-2</v>
      </c>
      <c r="KT103">
        <v>766.84400000000005</v>
      </c>
      <c r="KU103">
        <v>2.5000000000000001E-2</v>
      </c>
      <c r="KV103">
        <v>167.33954207720001</v>
      </c>
      <c r="KW103">
        <v>149.92623781219999</v>
      </c>
      <c r="KX103">
        <v>128.41115253000001</v>
      </c>
      <c r="KY103">
        <v>113.4046684404</v>
      </c>
      <c r="KZ103">
        <v>115.50877287539998</v>
      </c>
      <c r="LA103">
        <v>151.195728242</v>
      </c>
      <c r="LB103">
        <v>131.90636514320002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-28.222854399999996</v>
      </c>
      <c r="LI103">
        <v>-6.8724271999999988</v>
      </c>
      <c r="LJ103">
        <v>-104.18785942400001</v>
      </c>
      <c r="LK103">
        <v>-78.016542199000014</v>
      </c>
      <c r="LL103">
        <v>-60.285160593000001</v>
      </c>
      <c r="LM103">
        <v>-25.343259816</v>
      </c>
      <c r="LN103">
        <v>-26.262598244999996</v>
      </c>
      <c r="LO103">
        <v>-38.453739730000009</v>
      </c>
      <c r="LP103">
        <v>-34.638107151999996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106.149</v>
      </c>
      <c r="LY103">
        <v>104.99664</v>
      </c>
      <c r="LZ103">
        <v>104.20692</v>
      </c>
      <c r="MA103">
        <v>103.91562</v>
      </c>
      <c r="MB103">
        <v>96.739280000000008</v>
      </c>
      <c r="MC103">
        <v>0</v>
      </c>
      <c r="MD103">
        <v>0</v>
      </c>
      <c r="ME103">
        <v>-27.892700413899998</v>
      </c>
      <c r="MF103">
        <v>-24.4585541328</v>
      </c>
      <c r="MG103">
        <v>-22.460027700000001</v>
      </c>
      <c r="MH103">
        <v>-21.052706914800002</v>
      </c>
      <c r="MI103">
        <v>-19.659193207500003</v>
      </c>
      <c r="MJ103">
        <v>-16.536012126999999</v>
      </c>
      <c r="MK103">
        <v>-26.913174328899998</v>
      </c>
      <c r="ML103">
        <v>141.4079822393</v>
      </c>
      <c r="MM103">
        <v>152.44778148039998</v>
      </c>
      <c r="MN103">
        <v>149.87288423699999</v>
      </c>
      <c r="MO103">
        <v>170.92432170960001</v>
      </c>
      <c r="MP103">
        <v>166.32626142289999</v>
      </c>
      <c r="MQ103">
        <v>67.983121984999997</v>
      </c>
      <c r="MR103">
        <v>63.482656462300014</v>
      </c>
    </row>
    <row r="104" spans="1:356" x14ac:dyDescent="0.35">
      <c r="A104">
        <v>240</v>
      </c>
      <c r="B104" t="s">
        <v>485</v>
      </c>
      <c r="C104" s="3">
        <v>42854.159108796295</v>
      </c>
      <c r="D104">
        <v>67.508899999999997</v>
      </c>
      <c r="E104">
        <v>68.817099999999996</v>
      </c>
      <c r="F104">
        <v>21</v>
      </c>
      <c r="G104">
        <v>65</v>
      </c>
      <c r="H104">
        <v>1.2417</v>
      </c>
      <c r="I104">
        <v>701.09299999999996</v>
      </c>
      <c r="J104">
        <v>19214</v>
      </c>
      <c r="K104">
        <v>32</v>
      </c>
      <c r="L104">
        <v>239517</v>
      </c>
      <c r="M104">
        <v>239707</v>
      </c>
      <c r="N104">
        <v>139105</v>
      </c>
      <c r="O104">
        <v>139113</v>
      </c>
      <c r="P104">
        <v>139261</v>
      </c>
      <c r="Q104">
        <v>139303</v>
      </c>
      <c r="R104">
        <v>220863</v>
      </c>
      <c r="S104">
        <v>220699</v>
      </c>
      <c r="T104">
        <v>220889</v>
      </c>
      <c r="U104">
        <v>220897</v>
      </c>
      <c r="V104">
        <v>215467</v>
      </c>
      <c r="W104">
        <v>215392</v>
      </c>
      <c r="X104">
        <v>215830</v>
      </c>
      <c r="Y104">
        <v>215988</v>
      </c>
      <c r="Z104">
        <v>294140</v>
      </c>
      <c r="AA104">
        <v>294132</v>
      </c>
      <c r="AB104">
        <v>1384.25</v>
      </c>
      <c r="AC104">
        <v>53770.945299999999</v>
      </c>
      <c r="AD104">
        <v>6</v>
      </c>
      <c r="AE104">
        <v>251.90430000000001</v>
      </c>
      <c r="AF104">
        <v>98.664699999999996</v>
      </c>
      <c r="AG104">
        <v>98.664699999999996</v>
      </c>
      <c r="AH104">
        <v>98.664699999999996</v>
      </c>
      <c r="AI104">
        <v>98.664699999999996</v>
      </c>
      <c r="AJ104">
        <v>98.664699999999996</v>
      </c>
      <c r="AK104">
        <v>98.664699999999996</v>
      </c>
      <c r="AL104">
        <v>1177.5391</v>
      </c>
      <c r="AM104">
        <v>1105.8259</v>
      </c>
      <c r="AN104">
        <v>1056.8334</v>
      </c>
      <c r="AO104">
        <v>866.08730000000003</v>
      </c>
      <c r="AP104">
        <v>1051.4036000000001</v>
      </c>
      <c r="AQ104">
        <v>983.97199999999998</v>
      </c>
      <c r="AR104">
        <v>962.10889999999995</v>
      </c>
      <c r="AS104">
        <v>939.71550000000002</v>
      </c>
      <c r="AT104">
        <v>916.44010000000003</v>
      </c>
      <c r="AU104">
        <v>902.54319999999996</v>
      </c>
      <c r="AV104">
        <v>888.72580000000005</v>
      </c>
      <c r="AW104">
        <v>869.98800000000006</v>
      </c>
      <c r="AX104">
        <v>16</v>
      </c>
      <c r="AY104">
        <v>17.399999999999999</v>
      </c>
      <c r="AZ104">
        <v>32.088299999999997</v>
      </c>
      <c r="BA104">
        <v>18.733699999999999</v>
      </c>
      <c r="BB104">
        <v>11.340999999999999</v>
      </c>
      <c r="BC104">
        <v>8.0067000000000004</v>
      </c>
      <c r="BD104">
        <v>5.8825000000000003</v>
      </c>
      <c r="BE104">
        <v>4.4250999999999996</v>
      </c>
      <c r="BF104">
        <v>3.3580999999999999</v>
      </c>
      <c r="BG104">
        <v>2.8429000000000002</v>
      </c>
      <c r="BH104">
        <v>2.8860999999999999</v>
      </c>
      <c r="BI104">
        <v>76.55</v>
      </c>
      <c r="BJ104">
        <v>110.72</v>
      </c>
      <c r="BK104">
        <v>129.72</v>
      </c>
      <c r="BL104">
        <v>181.76</v>
      </c>
      <c r="BM104">
        <v>188.86</v>
      </c>
      <c r="BN104">
        <v>260.2</v>
      </c>
      <c r="BO104">
        <v>256.76</v>
      </c>
      <c r="BP104">
        <v>356.44</v>
      </c>
      <c r="BQ104">
        <v>347.25</v>
      </c>
      <c r="BR104">
        <v>478.67</v>
      </c>
      <c r="BS104">
        <v>453.68</v>
      </c>
      <c r="BT104">
        <v>631.72</v>
      </c>
      <c r="BU104">
        <v>542.92999999999995</v>
      </c>
      <c r="BV104">
        <v>755.64</v>
      </c>
      <c r="BW104">
        <v>49.3</v>
      </c>
      <c r="BX104">
        <v>47.1</v>
      </c>
      <c r="BY104">
        <v>41.6327</v>
      </c>
      <c r="BZ104">
        <v>2.64</v>
      </c>
      <c r="CA104">
        <v>2.8462000000000001</v>
      </c>
      <c r="CB104">
        <v>3.4115000000000002</v>
      </c>
      <c r="CC104">
        <v>-0.42049999999999998</v>
      </c>
      <c r="CD104">
        <v>2.8462000000000001</v>
      </c>
      <c r="CE104">
        <v>1106226</v>
      </c>
      <c r="CF104">
        <v>2</v>
      </c>
      <c r="CI104">
        <v>4.1093000000000002</v>
      </c>
      <c r="CJ104">
        <v>8.0936000000000003</v>
      </c>
      <c r="CK104">
        <v>10.1914</v>
      </c>
      <c r="CL104">
        <v>12.2943</v>
      </c>
      <c r="CM104">
        <v>13.7729</v>
      </c>
      <c r="CN104">
        <v>18.0579</v>
      </c>
      <c r="CO104">
        <v>4.5739999999999998</v>
      </c>
      <c r="CP104">
        <v>8.4629999999999992</v>
      </c>
      <c r="CQ104">
        <v>10.2685</v>
      </c>
      <c r="CR104">
        <v>13.097300000000001</v>
      </c>
      <c r="CS104">
        <v>13.962999999999999</v>
      </c>
      <c r="CT104">
        <v>18.617799999999999</v>
      </c>
      <c r="CU104">
        <v>24.9252</v>
      </c>
      <c r="CV104">
        <v>24.978400000000001</v>
      </c>
      <c r="CW104">
        <v>24.962</v>
      </c>
      <c r="CX104">
        <v>25.126799999999999</v>
      </c>
      <c r="CY104">
        <v>24.944199999999999</v>
      </c>
      <c r="CZ104">
        <v>24.851400000000002</v>
      </c>
      <c r="DB104">
        <v>17586</v>
      </c>
      <c r="DC104">
        <v>936</v>
      </c>
      <c r="DD104">
        <v>13</v>
      </c>
      <c r="DF104" t="s">
        <v>542</v>
      </c>
      <c r="DG104">
        <v>282</v>
      </c>
      <c r="DH104">
        <v>1229</v>
      </c>
      <c r="DI104">
        <v>7</v>
      </c>
      <c r="DJ104">
        <v>1</v>
      </c>
      <c r="DK104">
        <v>35</v>
      </c>
      <c r="DL104">
        <v>41.333336000000003</v>
      </c>
      <c r="DM104">
        <v>2.64</v>
      </c>
      <c r="DN104">
        <v>2053.6929</v>
      </c>
      <c r="DO104">
        <v>1929.8286000000001</v>
      </c>
      <c r="DP104">
        <v>1683.2927999999999</v>
      </c>
      <c r="DQ104">
        <v>1563.1</v>
      </c>
      <c r="DR104">
        <v>1445.3928000000001</v>
      </c>
      <c r="DS104">
        <v>1412.5643</v>
      </c>
      <c r="DT104">
        <v>1334.0143</v>
      </c>
      <c r="DU104">
        <v>72.687899999999999</v>
      </c>
      <c r="DV104">
        <v>72.792900000000003</v>
      </c>
      <c r="DW104">
        <v>77.002899999999997</v>
      </c>
      <c r="DX104">
        <v>76.209999999999994</v>
      </c>
      <c r="DY104">
        <v>53.428600000000003</v>
      </c>
      <c r="DZ104">
        <v>29.9057</v>
      </c>
      <c r="EA104">
        <v>55.492899999999999</v>
      </c>
      <c r="EB104">
        <v>32.088299999999997</v>
      </c>
      <c r="EC104">
        <v>18.733699999999999</v>
      </c>
      <c r="ED104">
        <v>11.340999999999999</v>
      </c>
      <c r="EE104">
        <v>8.0067000000000004</v>
      </c>
      <c r="EF104">
        <v>5.8825000000000003</v>
      </c>
      <c r="EG104">
        <v>4.4250999999999996</v>
      </c>
      <c r="EH104">
        <v>3.3580999999999999</v>
      </c>
      <c r="EI104">
        <v>2.8429000000000002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7.8754000000000005E-2</v>
      </c>
      <c r="EY104">
        <v>6.0138999999999998E-2</v>
      </c>
      <c r="EZ104">
        <v>4.7223000000000001E-2</v>
      </c>
      <c r="FA104">
        <v>1.9848000000000001E-2</v>
      </c>
      <c r="FB104">
        <v>2.0227999999999999E-2</v>
      </c>
      <c r="FC104">
        <v>2.4775999999999999E-2</v>
      </c>
      <c r="FD104">
        <v>2.2341E-2</v>
      </c>
      <c r="FE104">
        <v>-2.1999999999999999E-5</v>
      </c>
      <c r="FF104">
        <v>-2.8E-5</v>
      </c>
      <c r="FG104">
        <v>-8.1000000000000004E-5</v>
      </c>
      <c r="FH104">
        <v>1.0000000000000001E-5</v>
      </c>
      <c r="FI104">
        <v>-1.2999999999999999E-4</v>
      </c>
      <c r="FJ104">
        <v>1.0549999999999999E-3</v>
      </c>
      <c r="FK104">
        <v>2.1020000000000001E-3</v>
      </c>
      <c r="FL104">
        <v>8.1904000000000005E-2</v>
      </c>
      <c r="FM104">
        <v>7.8854999999999995E-2</v>
      </c>
      <c r="FN104">
        <v>7.7103000000000005E-2</v>
      </c>
      <c r="FO104">
        <v>7.3914999999999995E-2</v>
      </c>
      <c r="FP104">
        <v>7.9797000000000007E-2</v>
      </c>
      <c r="FQ104">
        <v>0.10599</v>
      </c>
      <c r="FR104">
        <v>9.9997000000000003E-2</v>
      </c>
      <c r="FS104">
        <v>-0.26814300000000002</v>
      </c>
      <c r="FT104">
        <v>-0.264934</v>
      </c>
      <c r="FU104">
        <v>-0.26250200000000001</v>
      </c>
      <c r="FV104">
        <v>-0.26163999999999998</v>
      </c>
      <c r="FW104">
        <v>-0.26602300000000001</v>
      </c>
      <c r="FX104">
        <v>-0.27749299999999999</v>
      </c>
      <c r="FY104">
        <v>-0.27037800000000001</v>
      </c>
      <c r="FZ104">
        <v>-1.347618</v>
      </c>
      <c r="GA104">
        <v>-1.3243910000000001</v>
      </c>
      <c r="GB104">
        <v>-1.3061799999999999</v>
      </c>
      <c r="GC104">
        <v>-1.300689</v>
      </c>
      <c r="GD104">
        <v>-1.3362849999999999</v>
      </c>
      <c r="GE104">
        <v>-1.4335549999999999</v>
      </c>
      <c r="GF104">
        <v>-1.381416</v>
      </c>
      <c r="GG104">
        <v>-0.41842000000000001</v>
      </c>
      <c r="GH104">
        <v>-0.391123</v>
      </c>
      <c r="GI104">
        <v>-0.37419000000000002</v>
      </c>
      <c r="GJ104">
        <v>-0.37071599999999999</v>
      </c>
      <c r="GK104">
        <v>-0.41032299999999999</v>
      </c>
      <c r="GL104">
        <v>-0.57396800000000003</v>
      </c>
      <c r="GM104">
        <v>-0.50082000000000004</v>
      </c>
      <c r="GN104">
        <v>-0.37781399999999998</v>
      </c>
      <c r="GO104">
        <v>-0.35386699999999999</v>
      </c>
      <c r="GP104">
        <v>-0.33629300000000001</v>
      </c>
      <c r="GQ104">
        <v>-0.32972499999999999</v>
      </c>
      <c r="GR104">
        <v>-0.36017700000000002</v>
      </c>
      <c r="GS104">
        <v>-0.43683699999999998</v>
      </c>
      <c r="GT104">
        <v>-0.38487500000000002</v>
      </c>
      <c r="GU104">
        <v>0.401312</v>
      </c>
      <c r="GV104">
        <v>0.35281299999999999</v>
      </c>
      <c r="GW104">
        <v>0.30004999999999998</v>
      </c>
      <c r="GX104">
        <v>0.24257000000000001</v>
      </c>
      <c r="GY104">
        <v>0.38752500000000001</v>
      </c>
      <c r="GZ104">
        <v>0.31075000000000003</v>
      </c>
      <c r="HA104">
        <v>0.27515699999999998</v>
      </c>
      <c r="HB104">
        <v>-60</v>
      </c>
      <c r="HC104">
        <v>-60</v>
      </c>
      <c r="HD104">
        <v>-60</v>
      </c>
      <c r="HE104">
        <v>-60</v>
      </c>
      <c r="HF104">
        <v>-55</v>
      </c>
      <c r="HG104">
        <v>-20</v>
      </c>
      <c r="HH104">
        <v>20</v>
      </c>
      <c r="HI104">
        <v>-1.769628</v>
      </c>
      <c r="HJ104">
        <v>-1.750302</v>
      </c>
      <c r="HK104">
        <v>-1.7370570000000001</v>
      </c>
      <c r="HL104">
        <v>-1.732221</v>
      </c>
      <c r="HM104">
        <v>-1.7592209999999999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743.24</v>
      </c>
      <c r="HX104">
        <v>0</v>
      </c>
      <c r="HZ104">
        <v>743.03300000000002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760.81</v>
      </c>
      <c r="IJ104">
        <v>0</v>
      </c>
      <c r="IL104">
        <v>760.99900000000002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772.94100000000003</v>
      </c>
      <c r="IV104">
        <v>0</v>
      </c>
      <c r="IX104">
        <v>773.16899999999998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778.53599999999994</v>
      </c>
      <c r="JH104">
        <v>0</v>
      </c>
      <c r="JJ104">
        <v>778.42499999999995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751.18399999999997</v>
      </c>
      <c r="JT104">
        <v>0</v>
      </c>
      <c r="JV104">
        <v>751.05600000000004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730.67600000000004</v>
      </c>
      <c r="KF104">
        <v>0.10199999999999999</v>
      </c>
      <c r="KH104">
        <v>730.84799999999996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766.77200000000005</v>
      </c>
      <c r="KR104">
        <v>2.5000000000000001E-2</v>
      </c>
      <c r="KT104">
        <v>766.84400000000005</v>
      </c>
      <c r="KU104">
        <v>2.5000000000000001E-2</v>
      </c>
      <c r="KV104">
        <v>168.20566328160001</v>
      </c>
      <c r="KW104">
        <v>152.176634253</v>
      </c>
      <c r="KX104">
        <v>129.7869247584</v>
      </c>
      <c r="KY104">
        <v>115.53653649999998</v>
      </c>
      <c r="KZ104">
        <v>115.33800926160002</v>
      </c>
      <c r="LA104">
        <v>149.71769015699999</v>
      </c>
      <c r="LB104">
        <v>133.39742795710001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-28.193288799999998</v>
      </c>
      <c r="LI104">
        <v>-6.8676012000000002</v>
      </c>
      <c r="LJ104">
        <v>-106.10066037600002</v>
      </c>
      <c r="LK104">
        <v>-79.610467401000008</v>
      </c>
      <c r="LL104">
        <v>-61.57593756</v>
      </c>
      <c r="LM104">
        <v>-25.829082161999999</v>
      </c>
      <c r="LN104">
        <v>-26.856655929999999</v>
      </c>
      <c r="LO104">
        <v>-37.030159204999997</v>
      </c>
      <c r="LP104">
        <v>-33.765951287999997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106.17768</v>
      </c>
      <c r="LY104">
        <v>105.01812</v>
      </c>
      <c r="LZ104">
        <v>104.22342</v>
      </c>
      <c r="MA104">
        <v>103.93326</v>
      </c>
      <c r="MB104">
        <v>96.757154999999997</v>
      </c>
      <c r="MC104">
        <v>0</v>
      </c>
      <c r="MD104">
        <v>0</v>
      </c>
      <c r="ME104">
        <v>-30.414071117999999</v>
      </c>
      <c r="MF104">
        <v>-28.470977426699999</v>
      </c>
      <c r="MG104">
        <v>-28.813715151</v>
      </c>
      <c r="MH104">
        <v>-28.252266359999997</v>
      </c>
      <c r="MI104">
        <v>-21.922983437799999</v>
      </c>
      <c r="MJ104">
        <v>-17.1649148176</v>
      </c>
      <c r="MK104">
        <v>-27.791954178000001</v>
      </c>
      <c r="ML104">
        <v>137.86861178759997</v>
      </c>
      <c r="MM104">
        <v>149.1133094253</v>
      </c>
      <c r="MN104">
        <v>143.62069204740001</v>
      </c>
      <c r="MO104">
        <v>165.38844797800002</v>
      </c>
      <c r="MP104">
        <v>163.31552489380005</v>
      </c>
      <c r="MQ104">
        <v>67.329327334400006</v>
      </c>
      <c r="MR104">
        <v>64.971921291100017</v>
      </c>
    </row>
    <row r="105" spans="1:356" x14ac:dyDescent="0.35">
      <c r="A105">
        <v>240</v>
      </c>
      <c r="B105" t="s">
        <v>486</v>
      </c>
      <c r="C105" s="3">
        <v>42854.160416666666</v>
      </c>
      <c r="D105">
        <v>67.431100000000001</v>
      </c>
      <c r="E105">
        <v>68.724299999999999</v>
      </c>
      <c r="F105">
        <v>47</v>
      </c>
      <c r="G105">
        <v>68</v>
      </c>
      <c r="H105">
        <v>1.2417</v>
      </c>
      <c r="I105">
        <v>700.93790000000001</v>
      </c>
      <c r="J105">
        <v>19188</v>
      </c>
      <c r="K105">
        <v>32</v>
      </c>
      <c r="L105">
        <v>239517</v>
      </c>
      <c r="M105">
        <v>239707</v>
      </c>
      <c r="N105">
        <v>139105</v>
      </c>
      <c r="O105">
        <v>139113</v>
      </c>
      <c r="P105">
        <v>139261</v>
      </c>
      <c r="Q105">
        <v>139303</v>
      </c>
      <c r="R105">
        <v>220863</v>
      </c>
      <c r="S105">
        <v>220699</v>
      </c>
      <c r="T105">
        <v>220889</v>
      </c>
      <c r="U105">
        <v>220897</v>
      </c>
      <c r="V105">
        <v>215467</v>
      </c>
      <c r="W105">
        <v>215392</v>
      </c>
      <c r="X105">
        <v>215830</v>
      </c>
      <c r="Y105">
        <v>215988</v>
      </c>
      <c r="Z105">
        <v>294140</v>
      </c>
      <c r="AA105">
        <v>294132</v>
      </c>
      <c r="AB105">
        <v>1384.25</v>
      </c>
      <c r="AC105">
        <v>53810.375</v>
      </c>
      <c r="AD105">
        <v>6</v>
      </c>
      <c r="AE105">
        <v>252.64869999999999</v>
      </c>
      <c r="AF105">
        <v>99.409099999999995</v>
      </c>
      <c r="AG105">
        <v>99.409099999999995</v>
      </c>
      <c r="AH105">
        <v>99.409099999999995</v>
      </c>
      <c r="AI105">
        <v>99.409099999999995</v>
      </c>
      <c r="AJ105">
        <v>99.409099999999995</v>
      </c>
      <c r="AK105">
        <v>99.409099999999995</v>
      </c>
      <c r="AL105">
        <v>1193.9453000000001</v>
      </c>
      <c r="AM105">
        <v>1120.2864</v>
      </c>
      <c r="AN105">
        <v>1073.6666</v>
      </c>
      <c r="AO105">
        <v>861.26670000000001</v>
      </c>
      <c r="AP105">
        <v>1065.2720999999999</v>
      </c>
      <c r="AQ105">
        <v>994.05730000000005</v>
      </c>
      <c r="AR105">
        <v>969.34630000000004</v>
      </c>
      <c r="AS105">
        <v>944.56790000000001</v>
      </c>
      <c r="AT105">
        <v>919.00990000000002</v>
      </c>
      <c r="AU105">
        <v>903.80100000000004</v>
      </c>
      <c r="AV105">
        <v>887.92600000000004</v>
      </c>
      <c r="AW105">
        <v>867.66279999999995</v>
      </c>
      <c r="AX105">
        <v>15.8</v>
      </c>
      <c r="AY105">
        <v>17.600000000000001</v>
      </c>
      <c r="AZ105">
        <v>32.693600000000004</v>
      </c>
      <c r="BA105">
        <v>18.664400000000001</v>
      </c>
      <c r="BB105">
        <v>11.1736</v>
      </c>
      <c r="BC105">
        <v>7.8510999999999997</v>
      </c>
      <c r="BD105">
        <v>5.7906000000000004</v>
      </c>
      <c r="BE105">
        <v>4.3395999999999999</v>
      </c>
      <c r="BF105">
        <v>3.3355999999999999</v>
      </c>
      <c r="BG105">
        <v>2.8409</v>
      </c>
      <c r="BH105">
        <v>2.8877000000000002</v>
      </c>
      <c r="BI105">
        <v>73.83</v>
      </c>
      <c r="BJ105">
        <v>108.94</v>
      </c>
      <c r="BK105">
        <v>126.06</v>
      </c>
      <c r="BL105">
        <v>180.97</v>
      </c>
      <c r="BM105">
        <v>182.08</v>
      </c>
      <c r="BN105">
        <v>259.77</v>
      </c>
      <c r="BO105">
        <v>246.65</v>
      </c>
      <c r="BP105">
        <v>355.71</v>
      </c>
      <c r="BQ105">
        <v>331.98</v>
      </c>
      <c r="BR105">
        <v>478.97</v>
      </c>
      <c r="BS105">
        <v>431.57</v>
      </c>
      <c r="BT105">
        <v>624.04</v>
      </c>
      <c r="BU105">
        <v>513.48</v>
      </c>
      <c r="BV105">
        <v>735.48</v>
      </c>
      <c r="BW105">
        <v>49.6</v>
      </c>
      <c r="BX105">
        <v>46.7</v>
      </c>
      <c r="BY105">
        <v>42.9467</v>
      </c>
      <c r="BZ105">
        <v>-1.0555559999999999</v>
      </c>
      <c r="CA105">
        <v>0.49809999999999999</v>
      </c>
      <c r="CB105">
        <v>2.9784000000000002</v>
      </c>
      <c r="CC105">
        <v>-0.47470000000000001</v>
      </c>
      <c r="CD105">
        <v>0.49809999999999999</v>
      </c>
      <c r="CE105">
        <v>1106226</v>
      </c>
      <c r="CF105">
        <v>1</v>
      </c>
      <c r="CI105">
        <v>4.1056999999999997</v>
      </c>
      <c r="CJ105">
        <v>8.1328999999999994</v>
      </c>
      <c r="CK105">
        <v>10.176399999999999</v>
      </c>
      <c r="CL105">
        <v>12.4671</v>
      </c>
      <c r="CM105">
        <v>13.902900000000001</v>
      </c>
      <c r="CN105">
        <v>18.343599999999999</v>
      </c>
      <c r="CO105">
        <v>4.4260000000000002</v>
      </c>
      <c r="CP105">
        <v>8.4986999999999995</v>
      </c>
      <c r="CQ105">
        <v>10.251899999999999</v>
      </c>
      <c r="CR105">
        <v>12.703900000000001</v>
      </c>
      <c r="CS105">
        <v>14.283099999999999</v>
      </c>
      <c r="CT105">
        <v>18.445499999999999</v>
      </c>
      <c r="CU105">
        <v>24.882100000000001</v>
      </c>
      <c r="CV105">
        <v>24.902000000000001</v>
      </c>
      <c r="CW105">
        <v>24.959800000000001</v>
      </c>
      <c r="CX105">
        <v>25.0473</v>
      </c>
      <c r="CY105">
        <v>24.897099999999998</v>
      </c>
      <c r="CZ105">
        <v>24.8491</v>
      </c>
      <c r="DB105">
        <v>17586</v>
      </c>
      <c r="DC105">
        <v>936</v>
      </c>
      <c r="DD105">
        <v>14</v>
      </c>
      <c r="DF105" t="s">
        <v>542</v>
      </c>
      <c r="DG105">
        <v>282</v>
      </c>
      <c r="DH105">
        <v>1229</v>
      </c>
      <c r="DI105">
        <v>7</v>
      </c>
      <c r="DJ105">
        <v>1</v>
      </c>
      <c r="DK105">
        <v>35</v>
      </c>
      <c r="DL105">
        <v>36</v>
      </c>
      <c r="DM105">
        <v>-1.0555559999999999</v>
      </c>
      <c r="DN105">
        <v>2052.4499999999998</v>
      </c>
      <c r="DO105">
        <v>1906.9641999999999</v>
      </c>
      <c r="DP105">
        <v>1675.7072000000001</v>
      </c>
      <c r="DQ105">
        <v>1525.3571999999999</v>
      </c>
      <c r="DR105">
        <v>1469.5929000000001</v>
      </c>
      <c r="DS105">
        <v>1348.8857</v>
      </c>
      <c r="DT105">
        <v>1291.2643</v>
      </c>
      <c r="DU105">
        <v>92.741399999999999</v>
      </c>
      <c r="DV105">
        <v>98.439300000000003</v>
      </c>
      <c r="DW105">
        <v>99.997100000000003</v>
      </c>
      <c r="DX105">
        <v>97.196399999999997</v>
      </c>
      <c r="DY105">
        <v>60.282899999999998</v>
      </c>
      <c r="DZ105">
        <v>28.3307</v>
      </c>
      <c r="EA105">
        <v>56.174300000000002</v>
      </c>
      <c r="EB105">
        <v>32.693600000000004</v>
      </c>
      <c r="EC105">
        <v>18.664400000000001</v>
      </c>
      <c r="ED105">
        <v>11.1736</v>
      </c>
      <c r="EE105">
        <v>7.8510999999999997</v>
      </c>
      <c r="EF105">
        <v>5.7906000000000004</v>
      </c>
      <c r="EG105">
        <v>4.3395999999999999</v>
      </c>
      <c r="EH105">
        <v>3.3355999999999999</v>
      </c>
      <c r="EI105">
        <v>2.8409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7.8924999999999995E-2</v>
      </c>
      <c r="EY105">
        <v>6.0643000000000002E-2</v>
      </c>
      <c r="EZ105">
        <v>4.7932000000000002E-2</v>
      </c>
      <c r="FA105">
        <v>2.0437E-2</v>
      </c>
      <c r="FB105">
        <v>2.0767000000000001E-2</v>
      </c>
      <c r="FC105">
        <v>2.5159000000000001E-2</v>
      </c>
      <c r="FD105">
        <v>2.2690999999999999E-2</v>
      </c>
      <c r="FE105">
        <v>-2.1999999999999999E-5</v>
      </c>
      <c r="FF105">
        <v>-2.9E-5</v>
      </c>
      <c r="FG105">
        <v>-8.2000000000000001E-5</v>
      </c>
      <c r="FH105">
        <v>9.0000000000000002E-6</v>
      </c>
      <c r="FI105">
        <v>-1.3100000000000001E-4</v>
      </c>
      <c r="FJ105">
        <v>-1.8799999999999999E-4</v>
      </c>
      <c r="FK105">
        <v>9.6599999999999995E-4</v>
      </c>
      <c r="FL105">
        <v>8.1921999999999995E-2</v>
      </c>
      <c r="FM105">
        <v>7.8879000000000005E-2</v>
      </c>
      <c r="FN105">
        <v>7.7126E-2</v>
      </c>
      <c r="FO105">
        <v>7.3940000000000006E-2</v>
      </c>
      <c r="FP105">
        <v>7.9810000000000006E-2</v>
      </c>
      <c r="FQ105">
        <v>0.106041</v>
      </c>
      <c r="FR105">
        <v>0.100038</v>
      </c>
      <c r="FS105">
        <v>-0.26790199999999997</v>
      </c>
      <c r="FT105">
        <v>-0.26457399999999998</v>
      </c>
      <c r="FU105">
        <v>-0.26218999999999998</v>
      </c>
      <c r="FV105">
        <v>-0.26126300000000002</v>
      </c>
      <c r="FW105">
        <v>-0.26583600000000002</v>
      </c>
      <c r="FX105">
        <v>-0.276924</v>
      </c>
      <c r="FY105">
        <v>-0.26986399999999999</v>
      </c>
      <c r="FZ105">
        <v>-1.3474710000000001</v>
      </c>
      <c r="GA105">
        <v>-1.3226979999999999</v>
      </c>
      <c r="GB105">
        <v>-1.3055049999999999</v>
      </c>
      <c r="GC105">
        <v>-1.2988710000000001</v>
      </c>
      <c r="GD105">
        <v>-1.3365149999999999</v>
      </c>
      <c r="GE105">
        <v>-1.427762</v>
      </c>
      <c r="GF105">
        <v>-1.376125</v>
      </c>
      <c r="GG105">
        <v>-0.41817599999999999</v>
      </c>
      <c r="GH105">
        <v>-0.39110200000000001</v>
      </c>
      <c r="GI105">
        <v>-0.374166</v>
      </c>
      <c r="GJ105">
        <v>-0.37074600000000002</v>
      </c>
      <c r="GK105">
        <v>-0.40993099999999999</v>
      </c>
      <c r="GL105">
        <v>-0.57408199999999998</v>
      </c>
      <c r="GM105">
        <v>-0.50079499999999999</v>
      </c>
      <c r="GN105">
        <v>-0.37765599999999999</v>
      </c>
      <c r="GO105">
        <v>-0.35317100000000001</v>
      </c>
      <c r="GP105">
        <v>-0.33562500000000001</v>
      </c>
      <c r="GQ105">
        <v>-0.32891999999999999</v>
      </c>
      <c r="GR105">
        <v>-0.36041000000000001</v>
      </c>
      <c r="GS105">
        <v>-0.43568600000000002</v>
      </c>
      <c r="GT105">
        <v>-0.38414199999999998</v>
      </c>
      <c r="GU105">
        <v>0.399868</v>
      </c>
      <c r="GV105">
        <v>0.36904199999999998</v>
      </c>
      <c r="GW105">
        <v>0.29650700000000002</v>
      </c>
      <c r="GX105">
        <v>0.24016799999999999</v>
      </c>
      <c r="GY105">
        <v>0.38448100000000002</v>
      </c>
      <c r="GZ105">
        <v>0.30951600000000001</v>
      </c>
      <c r="HA105">
        <v>0.275283</v>
      </c>
      <c r="HB105">
        <v>-60</v>
      </c>
      <c r="HC105">
        <v>-60</v>
      </c>
      <c r="HD105">
        <v>-60</v>
      </c>
      <c r="HE105">
        <v>-60</v>
      </c>
      <c r="HF105">
        <v>-55</v>
      </c>
      <c r="HG105">
        <v>-30</v>
      </c>
      <c r="HH105">
        <v>30</v>
      </c>
      <c r="HI105">
        <v>-1.769363</v>
      </c>
      <c r="HJ105">
        <v>-1.750105</v>
      </c>
      <c r="HK105">
        <v>-1.7369079999999999</v>
      </c>
      <c r="HL105">
        <v>-1.732064</v>
      </c>
      <c r="HM105">
        <v>-1.7590490000000001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743.24</v>
      </c>
      <c r="HX105">
        <v>0</v>
      </c>
      <c r="HZ105">
        <v>743.03300000000002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760.81</v>
      </c>
      <c r="IJ105">
        <v>0</v>
      </c>
      <c r="IL105">
        <v>760.99900000000002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772.94100000000003</v>
      </c>
      <c r="IV105">
        <v>0</v>
      </c>
      <c r="IX105">
        <v>773.16899999999998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778.53599999999994</v>
      </c>
      <c r="JH105">
        <v>0</v>
      </c>
      <c r="JJ105">
        <v>778.42499999999995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751.18399999999997</v>
      </c>
      <c r="JT105">
        <v>0</v>
      </c>
      <c r="JV105">
        <v>751.05600000000004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730.67600000000004</v>
      </c>
      <c r="KF105">
        <v>0.10199999999999999</v>
      </c>
      <c r="KH105">
        <v>730.84799999999996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766.77200000000005</v>
      </c>
      <c r="KR105">
        <v>2.5000000000000001E-2</v>
      </c>
      <c r="KT105">
        <v>766.84400000000005</v>
      </c>
      <c r="KU105">
        <v>2.5000000000000001E-2</v>
      </c>
      <c r="KV105">
        <v>168.14080889999997</v>
      </c>
      <c r="KW105">
        <v>150.4194291318</v>
      </c>
      <c r="KX105">
        <v>129.2405935072</v>
      </c>
      <c r="KY105">
        <v>112.784911368</v>
      </c>
      <c r="KZ105">
        <v>117.28820934900001</v>
      </c>
      <c r="LA105">
        <v>143.03718851369999</v>
      </c>
      <c r="LB105">
        <v>129.17549804340001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-28.1354784</v>
      </c>
      <c r="LI105">
        <v>-6.8545455999999998</v>
      </c>
      <c r="LJ105">
        <v>-106.31950431300001</v>
      </c>
      <c r="LK105">
        <v>-80.174016571999999</v>
      </c>
      <c r="LL105">
        <v>-62.468414249999995</v>
      </c>
      <c r="LM105">
        <v>-26.556716466000001</v>
      </c>
      <c r="LN105">
        <v>-27.580323540000002</v>
      </c>
      <c r="LO105">
        <v>-35.652644901999999</v>
      </c>
      <c r="LP105">
        <v>-32.554989124999999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106.16178000000001</v>
      </c>
      <c r="LY105">
        <v>105.0063</v>
      </c>
      <c r="LZ105">
        <v>104.21447999999999</v>
      </c>
      <c r="MA105">
        <v>103.92384</v>
      </c>
      <c r="MB105">
        <v>96.747695000000007</v>
      </c>
      <c r="MC105">
        <v>0</v>
      </c>
      <c r="MD105">
        <v>0</v>
      </c>
      <c r="ME105">
        <v>-38.782227686399999</v>
      </c>
      <c r="MF105">
        <v>-38.499807108600002</v>
      </c>
      <c r="MG105">
        <v>-37.415514918600003</v>
      </c>
      <c r="MH105">
        <v>-36.0351765144</v>
      </c>
      <c r="MI105">
        <v>-24.711829479899997</v>
      </c>
      <c r="MJ105">
        <v>-16.264144917399999</v>
      </c>
      <c r="MK105">
        <v>-28.131808568500002</v>
      </c>
      <c r="ML105">
        <v>129.20085690059994</v>
      </c>
      <c r="MM105">
        <v>136.7519054512</v>
      </c>
      <c r="MN105">
        <v>133.57114433860002</v>
      </c>
      <c r="MO105">
        <v>154.11685838759999</v>
      </c>
      <c r="MP105">
        <v>161.74375132910004</v>
      </c>
      <c r="MQ105">
        <v>62.984920294299982</v>
      </c>
      <c r="MR105">
        <v>61.63415474990002</v>
      </c>
    </row>
    <row r="106" spans="1:356" x14ac:dyDescent="0.35">
      <c r="A106">
        <v>240</v>
      </c>
      <c r="B106" t="s">
        <v>487</v>
      </c>
      <c r="C106" s="3">
        <v>42854.161354166667</v>
      </c>
      <c r="D106">
        <v>67.445999999999998</v>
      </c>
      <c r="E106">
        <v>68.576400000000007</v>
      </c>
      <c r="F106">
        <v>12</v>
      </c>
      <c r="G106">
        <v>54</v>
      </c>
      <c r="H106">
        <v>1.1545000000000001</v>
      </c>
      <c r="I106">
        <v>698.05160000000001</v>
      </c>
      <c r="J106">
        <v>19278</v>
      </c>
      <c r="K106">
        <v>32</v>
      </c>
      <c r="L106">
        <v>239517</v>
      </c>
      <c r="M106">
        <v>239707</v>
      </c>
      <c r="N106">
        <v>139105</v>
      </c>
      <c r="O106">
        <v>139113</v>
      </c>
      <c r="P106">
        <v>139261</v>
      </c>
      <c r="Q106">
        <v>139303</v>
      </c>
      <c r="R106">
        <v>220863</v>
      </c>
      <c r="S106">
        <v>220699</v>
      </c>
      <c r="T106">
        <v>220889</v>
      </c>
      <c r="U106">
        <v>220897</v>
      </c>
      <c r="V106">
        <v>215467</v>
      </c>
      <c r="W106">
        <v>215392</v>
      </c>
      <c r="X106">
        <v>215830</v>
      </c>
      <c r="Y106">
        <v>215988</v>
      </c>
      <c r="Z106">
        <v>294140</v>
      </c>
      <c r="AA106">
        <v>294132</v>
      </c>
      <c r="AB106">
        <v>1384.25</v>
      </c>
      <c r="AC106">
        <v>53810.375</v>
      </c>
      <c r="AD106">
        <v>6</v>
      </c>
      <c r="AE106">
        <v>253.31559999999999</v>
      </c>
      <c r="AF106">
        <v>100.0759</v>
      </c>
      <c r="AG106">
        <v>100.0759</v>
      </c>
      <c r="AH106">
        <v>100.0759</v>
      </c>
      <c r="AI106">
        <v>100.0759</v>
      </c>
      <c r="AJ106">
        <v>100.0759</v>
      </c>
      <c r="AK106">
        <v>100.0759</v>
      </c>
      <c r="AL106">
        <v>1182.2266</v>
      </c>
      <c r="AM106">
        <v>1105.663</v>
      </c>
      <c r="AN106">
        <v>1052</v>
      </c>
      <c r="AO106">
        <v>891.02509999999995</v>
      </c>
      <c r="AP106">
        <v>1047.6854000000001</v>
      </c>
      <c r="AQ106">
        <v>985.97609999999997</v>
      </c>
      <c r="AR106">
        <v>968.1875</v>
      </c>
      <c r="AS106">
        <v>951.74580000000003</v>
      </c>
      <c r="AT106">
        <v>934.19100000000003</v>
      </c>
      <c r="AU106">
        <v>924.08720000000005</v>
      </c>
      <c r="AV106">
        <v>914.01930000000004</v>
      </c>
      <c r="AW106">
        <v>899.56089999999995</v>
      </c>
      <c r="AX106">
        <v>16</v>
      </c>
      <c r="AY106">
        <v>17.8</v>
      </c>
      <c r="AZ106">
        <v>32.693100000000001</v>
      </c>
      <c r="BA106">
        <v>20.076799999999999</v>
      </c>
      <c r="BB106">
        <v>12.731299999999999</v>
      </c>
      <c r="BC106">
        <v>8.9282000000000004</v>
      </c>
      <c r="BD106">
        <v>6.4805000000000001</v>
      </c>
      <c r="BE106">
        <v>4.6887999999999996</v>
      </c>
      <c r="BF106">
        <v>3.4510999999999998</v>
      </c>
      <c r="BG106">
        <v>2.8662999999999998</v>
      </c>
      <c r="BH106">
        <v>2.8976000000000002</v>
      </c>
      <c r="BI106">
        <v>89.73</v>
      </c>
      <c r="BJ106">
        <v>130.36000000000001</v>
      </c>
      <c r="BK106">
        <v>142.88999999999999</v>
      </c>
      <c r="BL106">
        <v>203.62</v>
      </c>
      <c r="BM106">
        <v>207.23</v>
      </c>
      <c r="BN106">
        <v>291.83</v>
      </c>
      <c r="BO106">
        <v>286.95999999999998</v>
      </c>
      <c r="BP106">
        <v>405.27</v>
      </c>
      <c r="BQ106">
        <v>395.87</v>
      </c>
      <c r="BR106">
        <v>559.62</v>
      </c>
      <c r="BS106">
        <v>535.55999999999995</v>
      </c>
      <c r="BT106">
        <v>757.57</v>
      </c>
      <c r="BU106">
        <v>659.63</v>
      </c>
      <c r="BV106">
        <v>925.93</v>
      </c>
      <c r="BW106">
        <v>50.7</v>
      </c>
      <c r="BX106">
        <v>47.1</v>
      </c>
      <c r="BY106">
        <v>30.761700000000001</v>
      </c>
      <c r="BZ106">
        <v>3.836363</v>
      </c>
      <c r="CA106">
        <v>3.6659999999999999</v>
      </c>
      <c r="CB106">
        <v>3.6659999999999999</v>
      </c>
      <c r="CC106">
        <v>-0.82340000000000002</v>
      </c>
      <c r="CD106">
        <v>3.6659999999999999</v>
      </c>
      <c r="CE106">
        <v>1106622</v>
      </c>
      <c r="CF106">
        <v>2</v>
      </c>
      <c r="CI106">
        <v>3.9163999999999999</v>
      </c>
      <c r="CJ106">
        <v>7.3543000000000003</v>
      </c>
      <c r="CK106">
        <v>8.8635999999999999</v>
      </c>
      <c r="CL106">
        <v>10.822100000000001</v>
      </c>
      <c r="CM106">
        <v>12.072900000000001</v>
      </c>
      <c r="CN106">
        <v>15.7371</v>
      </c>
      <c r="CO106">
        <v>4.2202999999999999</v>
      </c>
      <c r="CP106">
        <v>7.7525000000000004</v>
      </c>
      <c r="CQ106">
        <v>9.4253999999999998</v>
      </c>
      <c r="CR106">
        <v>11.522</v>
      </c>
      <c r="CS106">
        <v>12.2475</v>
      </c>
      <c r="CT106">
        <v>16.7729</v>
      </c>
      <c r="CU106">
        <v>24.865200000000002</v>
      </c>
      <c r="CV106">
        <v>25.0075</v>
      </c>
      <c r="CW106">
        <v>25.052099999999999</v>
      </c>
      <c r="CX106">
        <v>25.0961</v>
      </c>
      <c r="CY106">
        <v>24.930599999999998</v>
      </c>
      <c r="CZ106">
        <v>24.828099999999999</v>
      </c>
      <c r="DB106">
        <v>17586</v>
      </c>
      <c r="DC106">
        <v>936</v>
      </c>
      <c r="DD106">
        <v>15</v>
      </c>
      <c r="DF106" t="s">
        <v>537</v>
      </c>
      <c r="DG106">
        <v>284</v>
      </c>
      <c r="DH106">
        <v>1229</v>
      </c>
      <c r="DI106">
        <v>7</v>
      </c>
      <c r="DJ106">
        <v>5</v>
      </c>
      <c r="DK106">
        <v>35</v>
      </c>
      <c r="DL106">
        <v>31.833334000000001</v>
      </c>
      <c r="DM106">
        <v>3.836363</v>
      </c>
      <c r="DN106">
        <v>1773.3928000000001</v>
      </c>
      <c r="DO106">
        <v>1651.1428000000001</v>
      </c>
      <c r="DP106">
        <v>1532.15</v>
      </c>
      <c r="DQ106">
        <v>1365.6143</v>
      </c>
      <c r="DR106">
        <v>1342.8928000000001</v>
      </c>
      <c r="DS106">
        <v>1211.2643</v>
      </c>
      <c r="DT106">
        <v>1172.3499999999999</v>
      </c>
      <c r="DU106">
        <v>55.904299999999999</v>
      </c>
      <c r="DV106">
        <v>53.960700000000003</v>
      </c>
      <c r="DW106">
        <v>47.6479</v>
      </c>
      <c r="DX106">
        <v>46.516399999999997</v>
      </c>
      <c r="DY106">
        <v>44.871400000000001</v>
      </c>
      <c r="DZ106">
        <v>28.773599999999998</v>
      </c>
      <c r="EA106">
        <v>52.0471</v>
      </c>
      <c r="EB106">
        <v>32.693100000000001</v>
      </c>
      <c r="EC106">
        <v>20.076799999999999</v>
      </c>
      <c r="ED106">
        <v>12.731299999999999</v>
      </c>
      <c r="EE106">
        <v>8.9282000000000004</v>
      </c>
      <c r="EF106">
        <v>6.4805000000000001</v>
      </c>
      <c r="EG106">
        <v>4.6887999999999996</v>
      </c>
      <c r="EH106">
        <v>3.4510999999999998</v>
      </c>
      <c r="EI106">
        <v>2.8662999999999998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8.0588999999999994E-2</v>
      </c>
      <c r="EY106">
        <v>6.1616999999999998E-2</v>
      </c>
      <c r="EZ106">
        <v>4.8579999999999998E-2</v>
      </c>
      <c r="FA106">
        <v>2.0976999999999999E-2</v>
      </c>
      <c r="FB106">
        <v>2.1180999999999998E-2</v>
      </c>
      <c r="FC106">
        <v>2.6084E-2</v>
      </c>
      <c r="FD106">
        <v>2.3515999999999999E-2</v>
      </c>
      <c r="FE106">
        <v>-2.1999999999999999E-5</v>
      </c>
      <c r="FF106">
        <v>-3.0000000000000001E-5</v>
      </c>
      <c r="FG106">
        <v>-8.3999999999999995E-5</v>
      </c>
      <c r="FH106">
        <v>9.0000000000000002E-6</v>
      </c>
      <c r="FI106">
        <v>-1.34E-4</v>
      </c>
      <c r="FJ106">
        <v>-2.2060000000000001E-3</v>
      </c>
      <c r="FK106">
        <v>-3.5300000000000002E-4</v>
      </c>
      <c r="FL106">
        <v>8.1918000000000005E-2</v>
      </c>
      <c r="FM106">
        <v>7.8876000000000002E-2</v>
      </c>
      <c r="FN106">
        <v>7.7106999999999995E-2</v>
      </c>
      <c r="FO106">
        <v>7.3931999999999998E-2</v>
      </c>
      <c r="FP106">
        <v>7.9797000000000007E-2</v>
      </c>
      <c r="FQ106">
        <v>0.106062</v>
      </c>
      <c r="FR106">
        <v>0.10004200000000001</v>
      </c>
      <c r="FS106">
        <v>-0.26802999999999999</v>
      </c>
      <c r="FT106">
        <v>-0.26473200000000002</v>
      </c>
      <c r="FU106">
        <v>-0.262492</v>
      </c>
      <c r="FV106">
        <v>-0.26147900000000002</v>
      </c>
      <c r="FW106">
        <v>-0.26611400000000002</v>
      </c>
      <c r="FX106">
        <v>-0.27676099999999998</v>
      </c>
      <c r="FY106">
        <v>-0.26982800000000001</v>
      </c>
      <c r="FZ106">
        <v>-1.3439570000000001</v>
      </c>
      <c r="GA106">
        <v>-1.3201579999999999</v>
      </c>
      <c r="GB106">
        <v>-1.303339</v>
      </c>
      <c r="GC106">
        <v>-1.2967930000000001</v>
      </c>
      <c r="GD106">
        <v>-1.3347020000000001</v>
      </c>
      <c r="GE106">
        <v>-1.416642</v>
      </c>
      <c r="GF106">
        <v>-1.366806</v>
      </c>
      <c r="GG106">
        <v>-0.42047499999999999</v>
      </c>
      <c r="GH106">
        <v>-0.39327899999999999</v>
      </c>
      <c r="GI106">
        <v>-0.37574299999999999</v>
      </c>
      <c r="GJ106">
        <v>-0.372645</v>
      </c>
      <c r="GK106">
        <v>-0.411852</v>
      </c>
      <c r="GL106">
        <v>-0.57716199999999995</v>
      </c>
      <c r="GM106">
        <v>-0.50319400000000003</v>
      </c>
      <c r="GN106">
        <v>-0.37393500000000002</v>
      </c>
      <c r="GO106">
        <v>-0.34958</v>
      </c>
      <c r="GP106">
        <v>-0.33350600000000002</v>
      </c>
      <c r="GQ106">
        <v>-0.32594899999999999</v>
      </c>
      <c r="GR106">
        <v>-0.35761900000000002</v>
      </c>
      <c r="GS106">
        <v>-0.43175799999999998</v>
      </c>
      <c r="GT106">
        <v>-0.38131399999999999</v>
      </c>
      <c r="GU106">
        <v>0.40554600000000002</v>
      </c>
      <c r="GV106">
        <v>0.36546499999999998</v>
      </c>
      <c r="GW106">
        <v>0.32182899999999998</v>
      </c>
      <c r="GX106">
        <v>0.25862800000000002</v>
      </c>
      <c r="GY106">
        <v>0.40812300000000001</v>
      </c>
      <c r="GZ106">
        <v>0.319496</v>
      </c>
      <c r="HA106">
        <v>0.275889</v>
      </c>
      <c r="HB106">
        <v>-60</v>
      </c>
      <c r="HC106">
        <v>-60</v>
      </c>
      <c r="HD106">
        <v>-60</v>
      </c>
      <c r="HE106">
        <v>-60</v>
      </c>
      <c r="HF106">
        <v>-55</v>
      </c>
      <c r="HG106">
        <v>-40</v>
      </c>
      <c r="HH106">
        <v>40</v>
      </c>
      <c r="HI106">
        <v>-1.770337</v>
      </c>
      <c r="HJ106">
        <v>-1.751104</v>
      </c>
      <c r="HK106">
        <v>-1.73838</v>
      </c>
      <c r="HL106">
        <v>-1.733295</v>
      </c>
      <c r="HM106">
        <v>-1.7602530000000001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743.24</v>
      </c>
      <c r="HX106">
        <v>0</v>
      </c>
      <c r="HZ106">
        <v>743.03300000000002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760.81</v>
      </c>
      <c r="IJ106">
        <v>0</v>
      </c>
      <c r="IL106">
        <v>760.99900000000002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772.94100000000003</v>
      </c>
      <c r="IV106">
        <v>0</v>
      </c>
      <c r="IX106">
        <v>773.16899999999998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778.53599999999994</v>
      </c>
      <c r="JH106">
        <v>0</v>
      </c>
      <c r="JJ106">
        <v>778.42499999999995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751.18399999999997</v>
      </c>
      <c r="JT106">
        <v>0</v>
      </c>
      <c r="JV106">
        <v>751.05600000000004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730.67600000000004</v>
      </c>
      <c r="KF106">
        <v>0.10199999999999999</v>
      </c>
      <c r="KH106">
        <v>730.84799999999996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766.77200000000005</v>
      </c>
      <c r="KR106">
        <v>2.5000000000000001E-2</v>
      </c>
      <c r="KT106">
        <v>766.84400000000005</v>
      </c>
      <c r="KU106">
        <v>2.5000000000000001E-2</v>
      </c>
      <c r="KV106">
        <v>145.27279139040002</v>
      </c>
      <c r="KW106">
        <v>130.2355394928</v>
      </c>
      <c r="KX106">
        <v>118.13949005000001</v>
      </c>
      <c r="KY106">
        <v>100.96259642759999</v>
      </c>
      <c r="KZ106">
        <v>107.15881676160002</v>
      </c>
      <c r="LA106">
        <v>128.4691141866</v>
      </c>
      <c r="LB106">
        <v>117.2842387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-28.118917599999996</v>
      </c>
      <c r="LI106">
        <v>-6.8536311999999997</v>
      </c>
      <c r="LJ106">
        <v>-108.278583619</v>
      </c>
      <c r="LK106">
        <v>-81.304570745999996</v>
      </c>
      <c r="LL106">
        <v>-63.206728143999996</v>
      </c>
      <c r="LM106">
        <v>-27.214497897999998</v>
      </c>
      <c r="LN106">
        <v>-28.091472994000004</v>
      </c>
      <c r="LO106">
        <v>-33.826577675999999</v>
      </c>
      <c r="LP106">
        <v>-31.659327378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106.22022</v>
      </c>
      <c r="LY106">
        <v>105.06623999999999</v>
      </c>
      <c r="LZ106">
        <v>104.3028</v>
      </c>
      <c r="MA106">
        <v>103.99770000000001</v>
      </c>
      <c r="MB106">
        <v>96.813915000000009</v>
      </c>
      <c r="MC106">
        <v>0</v>
      </c>
      <c r="MD106">
        <v>0</v>
      </c>
      <c r="ME106">
        <v>-23.506360542499998</v>
      </c>
      <c r="MF106">
        <v>-21.221610135300001</v>
      </c>
      <c r="MG106">
        <v>-17.903364889700001</v>
      </c>
      <c r="MH106">
        <v>-17.334103878000001</v>
      </c>
      <c r="MI106">
        <v>-18.4803758328</v>
      </c>
      <c r="MJ106">
        <v>-16.607028523199997</v>
      </c>
      <c r="MK106">
        <v>-26.189788437400001</v>
      </c>
      <c r="ML106">
        <v>119.70806722890001</v>
      </c>
      <c r="MM106">
        <v>132.77559861149999</v>
      </c>
      <c r="MN106">
        <v>141.33219701630003</v>
      </c>
      <c r="MO106">
        <v>160.41169465159999</v>
      </c>
      <c r="MP106">
        <v>157.40088293480002</v>
      </c>
      <c r="MQ106">
        <v>49.916590387399992</v>
      </c>
      <c r="MR106">
        <v>52.58149168460001</v>
      </c>
    </row>
    <row r="107" spans="1:356" x14ac:dyDescent="0.35">
      <c r="A107">
        <v>240</v>
      </c>
      <c r="B107" t="s">
        <v>488</v>
      </c>
      <c r="C107" s="3">
        <v>42854.162592592591</v>
      </c>
      <c r="D107">
        <v>66.774900000000002</v>
      </c>
      <c r="E107">
        <v>67.928899999999999</v>
      </c>
      <c r="F107">
        <v>53</v>
      </c>
      <c r="G107">
        <v>53</v>
      </c>
      <c r="H107">
        <v>1.2417</v>
      </c>
      <c r="I107">
        <v>529.21119999999996</v>
      </c>
      <c r="J107">
        <v>14640</v>
      </c>
      <c r="K107">
        <v>32</v>
      </c>
      <c r="L107">
        <v>239517</v>
      </c>
      <c r="M107">
        <v>239707</v>
      </c>
      <c r="N107">
        <v>139105</v>
      </c>
      <c r="O107">
        <v>139113</v>
      </c>
      <c r="P107">
        <v>139261</v>
      </c>
      <c r="Q107">
        <v>139303</v>
      </c>
      <c r="R107">
        <v>220863</v>
      </c>
      <c r="S107">
        <v>220699</v>
      </c>
      <c r="T107">
        <v>220889</v>
      </c>
      <c r="U107">
        <v>220897</v>
      </c>
      <c r="V107">
        <v>215467</v>
      </c>
      <c r="W107">
        <v>215392</v>
      </c>
      <c r="X107">
        <v>215830</v>
      </c>
      <c r="Y107">
        <v>215988</v>
      </c>
      <c r="Z107">
        <v>294140</v>
      </c>
      <c r="AA107">
        <v>294132</v>
      </c>
      <c r="AB107">
        <v>1384.25</v>
      </c>
      <c r="AC107">
        <v>53844.042999999998</v>
      </c>
      <c r="AD107">
        <v>6</v>
      </c>
      <c r="AE107">
        <v>253.87440000000001</v>
      </c>
      <c r="AF107">
        <v>100.6348</v>
      </c>
      <c r="AG107">
        <v>100.6348</v>
      </c>
      <c r="AH107">
        <v>100.6348</v>
      </c>
      <c r="AI107">
        <v>100.6348</v>
      </c>
      <c r="AJ107">
        <v>100.6348</v>
      </c>
      <c r="AK107">
        <v>100.6348</v>
      </c>
      <c r="AL107">
        <v>1191.6016</v>
      </c>
      <c r="AM107">
        <v>1122.7852</v>
      </c>
      <c r="AN107">
        <v>1066.8334</v>
      </c>
      <c r="AO107">
        <v>861.65949999999998</v>
      </c>
      <c r="AP107">
        <v>1067.9884</v>
      </c>
      <c r="AQ107">
        <v>996.18330000000003</v>
      </c>
      <c r="AR107">
        <v>971.77549999999997</v>
      </c>
      <c r="AS107">
        <v>948.57360000000006</v>
      </c>
      <c r="AT107">
        <v>924.77449999999999</v>
      </c>
      <c r="AU107">
        <v>910.9194</v>
      </c>
      <c r="AV107">
        <v>896.98789999999997</v>
      </c>
      <c r="AW107">
        <v>878.66579999999999</v>
      </c>
      <c r="AX107">
        <v>16</v>
      </c>
      <c r="AY107">
        <v>21.4</v>
      </c>
      <c r="AZ107">
        <v>31.9771</v>
      </c>
      <c r="BA107">
        <v>18.5444</v>
      </c>
      <c r="BB107">
        <v>11.498200000000001</v>
      </c>
      <c r="BC107">
        <v>8.1071000000000009</v>
      </c>
      <c r="BD107">
        <v>5.9752000000000001</v>
      </c>
      <c r="BE107">
        <v>4.4842000000000004</v>
      </c>
      <c r="BF107">
        <v>3.3952</v>
      </c>
      <c r="BG107">
        <v>2.8649</v>
      </c>
      <c r="BH107">
        <v>2.9070999999999998</v>
      </c>
      <c r="BI107">
        <v>74.400000000000006</v>
      </c>
      <c r="BJ107">
        <v>100.34</v>
      </c>
      <c r="BK107">
        <v>124.21</v>
      </c>
      <c r="BL107">
        <v>162.36000000000001</v>
      </c>
      <c r="BM107">
        <v>180.39</v>
      </c>
      <c r="BN107">
        <v>233.16</v>
      </c>
      <c r="BO107">
        <v>246.76</v>
      </c>
      <c r="BP107">
        <v>319.02</v>
      </c>
      <c r="BQ107">
        <v>333.71</v>
      </c>
      <c r="BR107">
        <v>430.7</v>
      </c>
      <c r="BS107">
        <v>434.75</v>
      </c>
      <c r="BT107">
        <v>568.25</v>
      </c>
      <c r="BU107">
        <v>520.12</v>
      </c>
      <c r="BV107">
        <v>680.47</v>
      </c>
      <c r="BW107">
        <v>49.7</v>
      </c>
      <c r="BX107">
        <v>47.2</v>
      </c>
      <c r="BY107">
        <v>26.432200000000002</v>
      </c>
      <c r="BZ107">
        <v>3.1</v>
      </c>
      <c r="CA107">
        <v>2.3845999999999998</v>
      </c>
      <c r="CB107">
        <v>3.1648000000000001</v>
      </c>
      <c r="CC107">
        <v>-0.63239999999999996</v>
      </c>
      <c r="CD107">
        <v>2.3845999999999998</v>
      </c>
      <c r="CE107">
        <v>1105327</v>
      </c>
      <c r="CF107">
        <v>1</v>
      </c>
      <c r="CI107">
        <v>4.0335999999999999</v>
      </c>
      <c r="CJ107">
        <v>7.8056999999999999</v>
      </c>
      <c r="CK107">
        <v>9.6979000000000006</v>
      </c>
      <c r="CL107">
        <v>11.902100000000001</v>
      </c>
      <c r="CM107">
        <v>13.425700000000001</v>
      </c>
      <c r="CN107">
        <v>17.549299999999999</v>
      </c>
      <c r="CO107">
        <v>4.1395</v>
      </c>
      <c r="CP107">
        <v>8.0223999999999993</v>
      </c>
      <c r="CQ107">
        <v>9.5946999999999996</v>
      </c>
      <c r="CR107">
        <v>12.4803</v>
      </c>
      <c r="CS107">
        <v>13.4</v>
      </c>
      <c r="CT107">
        <v>18.0579</v>
      </c>
      <c r="CU107">
        <v>24.953399999999998</v>
      </c>
      <c r="CV107">
        <v>24.8992</v>
      </c>
      <c r="CW107">
        <v>25.028500000000001</v>
      </c>
      <c r="CX107">
        <v>25.183700000000002</v>
      </c>
      <c r="CY107">
        <v>24.933399999999999</v>
      </c>
      <c r="CZ107">
        <v>24.953199999999999</v>
      </c>
      <c r="DB107">
        <v>17586</v>
      </c>
      <c r="DC107">
        <v>936</v>
      </c>
      <c r="DD107">
        <v>16</v>
      </c>
      <c r="DF107" t="s">
        <v>542</v>
      </c>
      <c r="DG107">
        <v>282</v>
      </c>
      <c r="DH107">
        <v>1229</v>
      </c>
      <c r="DI107">
        <v>7</v>
      </c>
      <c r="DJ107">
        <v>1</v>
      </c>
      <c r="DK107">
        <v>35</v>
      </c>
      <c r="DL107">
        <v>39.166663999999997</v>
      </c>
      <c r="DM107">
        <v>3.1</v>
      </c>
      <c r="DN107">
        <v>1970.4713999999999</v>
      </c>
      <c r="DO107">
        <v>1817.8</v>
      </c>
      <c r="DP107">
        <v>1650.45</v>
      </c>
      <c r="DQ107">
        <v>1546.7</v>
      </c>
      <c r="DR107">
        <v>1431.6</v>
      </c>
      <c r="DS107">
        <v>1384.7072000000001</v>
      </c>
      <c r="DT107">
        <v>1306.0571</v>
      </c>
      <c r="DU107">
        <v>57.432099999999998</v>
      </c>
      <c r="DV107">
        <v>59.937899999999999</v>
      </c>
      <c r="DW107">
        <v>55.5929</v>
      </c>
      <c r="DX107">
        <v>61.892099999999999</v>
      </c>
      <c r="DY107">
        <v>52.877899999999997</v>
      </c>
      <c r="DZ107">
        <v>34.619300000000003</v>
      </c>
      <c r="EA107">
        <v>52.96</v>
      </c>
      <c r="EB107">
        <v>31.9771</v>
      </c>
      <c r="EC107">
        <v>18.5444</v>
      </c>
      <c r="ED107">
        <v>11.498200000000001</v>
      </c>
      <c r="EE107">
        <v>8.1071000000000009</v>
      </c>
      <c r="EF107">
        <v>5.9752000000000001</v>
      </c>
      <c r="EG107">
        <v>4.4842000000000004</v>
      </c>
      <c r="EH107">
        <v>3.3952</v>
      </c>
      <c r="EI107">
        <v>2.8649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7.8465999999999994E-2</v>
      </c>
      <c r="EY107">
        <v>6.0421999999999997E-2</v>
      </c>
      <c r="EZ107">
        <v>4.8980000000000003E-2</v>
      </c>
      <c r="FA107">
        <v>2.1410999999999999E-2</v>
      </c>
      <c r="FB107">
        <v>2.1572000000000001E-2</v>
      </c>
      <c r="FC107">
        <v>2.5839999999999998E-2</v>
      </c>
      <c r="FD107">
        <v>2.3354E-2</v>
      </c>
      <c r="FE107">
        <v>-2.1999999999999999E-5</v>
      </c>
      <c r="FF107">
        <v>-2.9E-5</v>
      </c>
      <c r="FG107">
        <v>-8.2000000000000001E-5</v>
      </c>
      <c r="FH107">
        <v>1.0000000000000001E-5</v>
      </c>
      <c r="FI107">
        <v>-1.34E-4</v>
      </c>
      <c r="FJ107">
        <v>-1.47E-4</v>
      </c>
      <c r="FK107">
        <v>1.0059999999999999E-3</v>
      </c>
      <c r="FL107">
        <v>8.1947000000000006E-2</v>
      </c>
      <c r="FM107">
        <v>7.8906000000000004E-2</v>
      </c>
      <c r="FN107">
        <v>7.7141000000000001E-2</v>
      </c>
      <c r="FO107">
        <v>7.3954000000000006E-2</v>
      </c>
      <c r="FP107">
        <v>7.9829999999999998E-2</v>
      </c>
      <c r="FQ107">
        <v>0.10605000000000001</v>
      </c>
      <c r="FR107">
        <v>0.100054</v>
      </c>
      <c r="FS107">
        <v>-0.26760800000000001</v>
      </c>
      <c r="FT107">
        <v>-0.26429399999999997</v>
      </c>
      <c r="FU107">
        <v>-0.26200800000000002</v>
      </c>
      <c r="FV107">
        <v>-0.26111600000000001</v>
      </c>
      <c r="FW107">
        <v>-0.26564199999999999</v>
      </c>
      <c r="FX107">
        <v>-0.27682499999999999</v>
      </c>
      <c r="FY107">
        <v>-0.26974300000000001</v>
      </c>
      <c r="FZ107">
        <v>-1.345842</v>
      </c>
      <c r="GA107">
        <v>-1.32186</v>
      </c>
      <c r="GB107">
        <v>-1.304664</v>
      </c>
      <c r="GC107">
        <v>-1.2989550000000001</v>
      </c>
      <c r="GD107">
        <v>-1.3361970000000001</v>
      </c>
      <c r="GE107">
        <v>-1.427114</v>
      </c>
      <c r="GF107">
        <v>-1.3757239999999999</v>
      </c>
      <c r="GG107">
        <v>-0.41875299999999999</v>
      </c>
      <c r="GH107">
        <v>-0.391731</v>
      </c>
      <c r="GI107">
        <v>-0.37439699999999998</v>
      </c>
      <c r="GJ107">
        <v>-0.37100100000000003</v>
      </c>
      <c r="GK107">
        <v>-0.41032299999999999</v>
      </c>
      <c r="GL107">
        <v>-0.57399500000000003</v>
      </c>
      <c r="GM107">
        <v>-0.50087499999999996</v>
      </c>
      <c r="GN107">
        <v>-0.37592599999999998</v>
      </c>
      <c r="GO107">
        <v>-0.351296</v>
      </c>
      <c r="GP107">
        <v>-0.33479700000000001</v>
      </c>
      <c r="GQ107">
        <v>-0.32803500000000002</v>
      </c>
      <c r="GR107">
        <v>-0.35915000000000002</v>
      </c>
      <c r="GS107">
        <v>-0.43561100000000003</v>
      </c>
      <c r="GT107">
        <v>-0.383745</v>
      </c>
      <c r="GU107">
        <v>0.401032</v>
      </c>
      <c r="GV107">
        <v>0.35444599999999998</v>
      </c>
      <c r="GW107">
        <v>0.302091</v>
      </c>
      <c r="GX107">
        <v>0.24357899999999999</v>
      </c>
      <c r="GY107">
        <v>0.38907199999999997</v>
      </c>
      <c r="GZ107">
        <v>0.31278499999999998</v>
      </c>
      <c r="HA107">
        <v>0.27682800000000002</v>
      </c>
      <c r="HB107">
        <v>-60</v>
      </c>
      <c r="HC107">
        <v>-60</v>
      </c>
      <c r="HD107">
        <v>-60</v>
      </c>
      <c r="HE107">
        <v>-60</v>
      </c>
      <c r="HF107">
        <v>-55</v>
      </c>
      <c r="HG107">
        <v>-30</v>
      </c>
      <c r="HH107">
        <v>30</v>
      </c>
      <c r="HI107">
        <v>-1.768821</v>
      </c>
      <c r="HJ107">
        <v>-1.7496959999999999</v>
      </c>
      <c r="HK107">
        <v>-1.7365950000000001</v>
      </c>
      <c r="HL107">
        <v>-1.7317229999999999</v>
      </c>
      <c r="HM107">
        <v>-1.758645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743.24</v>
      </c>
      <c r="HX107">
        <v>0</v>
      </c>
      <c r="HZ107">
        <v>743.03300000000002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760.81</v>
      </c>
      <c r="IJ107">
        <v>0</v>
      </c>
      <c r="IL107">
        <v>760.99900000000002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772.94100000000003</v>
      </c>
      <c r="IV107">
        <v>0</v>
      </c>
      <c r="IX107">
        <v>773.16899999999998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778.53599999999994</v>
      </c>
      <c r="JH107">
        <v>0</v>
      </c>
      <c r="JJ107">
        <v>778.42499999999995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751.18399999999997</v>
      </c>
      <c r="JT107">
        <v>0</v>
      </c>
      <c r="JV107">
        <v>751.05600000000004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730.67600000000004</v>
      </c>
      <c r="KF107">
        <v>0.10199999999999999</v>
      </c>
      <c r="KH107">
        <v>730.84799999999996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766.77200000000005</v>
      </c>
      <c r="KR107">
        <v>2.5000000000000001E-2</v>
      </c>
      <c r="KT107">
        <v>766.84400000000005</v>
      </c>
      <c r="KU107">
        <v>2.5000000000000001E-2</v>
      </c>
      <c r="KV107">
        <v>161.47421981580001</v>
      </c>
      <c r="KW107">
        <v>143.43532680000001</v>
      </c>
      <c r="KX107">
        <v>127.31736345</v>
      </c>
      <c r="KY107">
        <v>114.38465180000001</v>
      </c>
      <c r="KZ107">
        <v>114.28462799999998</v>
      </c>
      <c r="LA107">
        <v>146.84819856000001</v>
      </c>
      <c r="LB107">
        <v>130.6762370834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-28.125419999999998</v>
      </c>
      <c r="LI107">
        <v>-6.8514721999999999</v>
      </c>
      <c r="LJ107">
        <v>-105.573229848</v>
      </c>
      <c r="LK107">
        <v>-79.831090979999999</v>
      </c>
      <c r="LL107">
        <v>-63.795460272000007</v>
      </c>
      <c r="LM107">
        <v>-27.824915055000002</v>
      </c>
      <c r="LN107">
        <v>-28.645391286000006</v>
      </c>
      <c r="LO107">
        <v>-36.666840001999994</v>
      </c>
      <c r="LP107">
        <v>-33.512636639999997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106.12926</v>
      </c>
      <c r="LY107">
        <v>104.98175999999999</v>
      </c>
      <c r="LZ107">
        <v>104.1957</v>
      </c>
      <c r="MA107">
        <v>103.90338</v>
      </c>
      <c r="MB107">
        <v>96.725475000000003</v>
      </c>
      <c r="MC107">
        <v>0</v>
      </c>
      <c r="MD107">
        <v>0</v>
      </c>
      <c r="ME107">
        <v>-24.049864171299998</v>
      </c>
      <c r="MF107">
        <v>-23.479533504900001</v>
      </c>
      <c r="MG107">
        <v>-20.813814981299998</v>
      </c>
      <c r="MH107">
        <v>-22.962030992100001</v>
      </c>
      <c r="MI107">
        <v>-21.697018561699998</v>
      </c>
      <c r="MJ107">
        <v>-19.871305103500003</v>
      </c>
      <c r="MK107">
        <v>-26.526339999999998</v>
      </c>
      <c r="ML107">
        <v>137.98038579650003</v>
      </c>
      <c r="MM107">
        <v>145.1064623151</v>
      </c>
      <c r="MN107">
        <v>146.90378819669999</v>
      </c>
      <c r="MO107">
        <v>167.5010857529</v>
      </c>
      <c r="MP107">
        <v>160.66769315229999</v>
      </c>
      <c r="MQ107">
        <v>62.18463345450003</v>
      </c>
      <c r="MR107">
        <v>63.785788243399999</v>
      </c>
    </row>
    <row r="108" spans="1:356" x14ac:dyDescent="0.35">
      <c r="A108">
        <v>240</v>
      </c>
      <c r="B108" t="s">
        <v>489</v>
      </c>
      <c r="C108" s="3">
        <v>42854.163564814815</v>
      </c>
      <c r="D108">
        <v>66.803799999999995</v>
      </c>
      <c r="E108">
        <v>67.894599999999997</v>
      </c>
      <c r="F108">
        <v>30</v>
      </c>
      <c r="G108">
        <v>61</v>
      </c>
      <c r="H108">
        <v>1.2417</v>
      </c>
      <c r="I108">
        <v>660.60699999999997</v>
      </c>
      <c r="J108">
        <v>18076</v>
      </c>
      <c r="K108">
        <v>32</v>
      </c>
      <c r="L108">
        <v>239517</v>
      </c>
      <c r="M108">
        <v>239707</v>
      </c>
      <c r="N108">
        <v>139105</v>
      </c>
      <c r="O108">
        <v>139113</v>
      </c>
      <c r="P108">
        <v>139261</v>
      </c>
      <c r="Q108">
        <v>139303</v>
      </c>
      <c r="R108">
        <v>220863</v>
      </c>
      <c r="S108">
        <v>220699</v>
      </c>
      <c r="T108">
        <v>220889</v>
      </c>
      <c r="U108">
        <v>220897</v>
      </c>
      <c r="V108">
        <v>215467</v>
      </c>
      <c r="W108">
        <v>215392</v>
      </c>
      <c r="X108">
        <v>215830</v>
      </c>
      <c r="Y108">
        <v>215988</v>
      </c>
      <c r="Z108">
        <v>294140</v>
      </c>
      <c r="AA108">
        <v>294132</v>
      </c>
      <c r="AB108">
        <v>1384.25</v>
      </c>
      <c r="AC108">
        <v>53844.042999999998</v>
      </c>
      <c r="AD108">
        <v>6</v>
      </c>
      <c r="AE108">
        <v>254.5752</v>
      </c>
      <c r="AF108">
        <v>101.3356</v>
      </c>
      <c r="AG108">
        <v>101.3356</v>
      </c>
      <c r="AH108">
        <v>101.3356</v>
      </c>
      <c r="AI108">
        <v>101.3356</v>
      </c>
      <c r="AJ108">
        <v>101.3356</v>
      </c>
      <c r="AK108">
        <v>101.3356</v>
      </c>
      <c r="AL108">
        <v>1189.2578000000001</v>
      </c>
      <c r="AM108">
        <v>1111.8916999999999</v>
      </c>
      <c r="AN108">
        <v>1069.5</v>
      </c>
      <c r="AO108">
        <v>870.04459999999995</v>
      </c>
      <c r="AP108">
        <v>1061.9211</v>
      </c>
      <c r="AQ108">
        <v>995.61099999999999</v>
      </c>
      <c r="AR108">
        <v>973.68560000000002</v>
      </c>
      <c r="AS108">
        <v>951.67669999999998</v>
      </c>
      <c r="AT108">
        <v>929.02449999999999</v>
      </c>
      <c r="AU108">
        <v>915.33569999999997</v>
      </c>
      <c r="AV108">
        <v>901.65089999999998</v>
      </c>
      <c r="AW108">
        <v>883.4153</v>
      </c>
      <c r="AX108">
        <v>16</v>
      </c>
      <c r="AY108">
        <v>20.399999999999999</v>
      </c>
      <c r="AZ108">
        <v>32.216700000000003</v>
      </c>
      <c r="BA108">
        <v>18.706600000000002</v>
      </c>
      <c r="BB108">
        <v>11.354200000000001</v>
      </c>
      <c r="BC108">
        <v>7.9965999999999999</v>
      </c>
      <c r="BD108">
        <v>5.8616999999999999</v>
      </c>
      <c r="BE108">
        <v>4.4272999999999998</v>
      </c>
      <c r="BF108">
        <v>3.3706</v>
      </c>
      <c r="BG108">
        <v>2.8437999999999999</v>
      </c>
      <c r="BH108">
        <v>2.8906000000000001</v>
      </c>
      <c r="BI108">
        <v>79.17</v>
      </c>
      <c r="BJ108">
        <v>110.17</v>
      </c>
      <c r="BK108">
        <v>132.87</v>
      </c>
      <c r="BL108">
        <v>181.64</v>
      </c>
      <c r="BM108">
        <v>192.78</v>
      </c>
      <c r="BN108">
        <v>260.62</v>
      </c>
      <c r="BO108">
        <v>262.83</v>
      </c>
      <c r="BP108">
        <v>356.59</v>
      </c>
      <c r="BQ108">
        <v>354.88</v>
      </c>
      <c r="BR108">
        <v>477.51</v>
      </c>
      <c r="BS108">
        <v>462.78</v>
      </c>
      <c r="BT108">
        <v>628.29999999999995</v>
      </c>
      <c r="BU108">
        <v>554.26</v>
      </c>
      <c r="BV108">
        <v>751.91</v>
      </c>
      <c r="BW108">
        <v>49.6</v>
      </c>
      <c r="BX108">
        <v>47.1</v>
      </c>
      <c r="BY108">
        <v>35.483899999999998</v>
      </c>
      <c r="BZ108">
        <v>1.58</v>
      </c>
      <c r="CA108">
        <v>1.9802</v>
      </c>
      <c r="CB108">
        <v>3.5493999999999999</v>
      </c>
      <c r="CC108">
        <v>-1.4443999999999999</v>
      </c>
      <c r="CD108">
        <v>1.9802</v>
      </c>
      <c r="CE108">
        <v>1105327</v>
      </c>
      <c r="CF108">
        <v>2</v>
      </c>
      <c r="CI108">
        <v>3.8993000000000002</v>
      </c>
      <c r="CJ108">
        <v>7.6879</v>
      </c>
      <c r="CK108">
        <v>9.6213999999999995</v>
      </c>
      <c r="CL108">
        <v>11.8621</v>
      </c>
      <c r="CM108">
        <v>13.650700000000001</v>
      </c>
      <c r="CN108">
        <v>17.8443</v>
      </c>
      <c r="CO108">
        <v>3.9098999999999999</v>
      </c>
      <c r="CP108">
        <v>8.2352000000000007</v>
      </c>
      <c r="CQ108">
        <v>9.4662000000000006</v>
      </c>
      <c r="CR108">
        <v>12.560600000000001</v>
      </c>
      <c r="CS108">
        <v>14.9831</v>
      </c>
      <c r="CT108">
        <v>19.7254</v>
      </c>
      <c r="CU108">
        <v>24.982700000000001</v>
      </c>
      <c r="CV108">
        <v>24.914100000000001</v>
      </c>
      <c r="CW108">
        <v>25.028600000000001</v>
      </c>
      <c r="CX108">
        <v>24.932500000000001</v>
      </c>
      <c r="CY108">
        <v>25.092099999999999</v>
      </c>
      <c r="CZ108">
        <v>25.007100000000001</v>
      </c>
      <c r="DB108">
        <v>17586</v>
      </c>
      <c r="DC108">
        <v>936</v>
      </c>
      <c r="DD108">
        <v>17</v>
      </c>
      <c r="DF108" t="s">
        <v>542</v>
      </c>
      <c r="DG108">
        <v>282</v>
      </c>
      <c r="DH108">
        <v>1229</v>
      </c>
      <c r="DI108">
        <v>7</v>
      </c>
      <c r="DJ108">
        <v>1</v>
      </c>
      <c r="DK108">
        <v>35</v>
      </c>
      <c r="DL108">
        <v>36.166663999999997</v>
      </c>
      <c r="DM108">
        <v>1.58</v>
      </c>
      <c r="DN108">
        <v>2019.3571999999999</v>
      </c>
      <c r="DO108">
        <v>1870.6713999999999</v>
      </c>
      <c r="DP108">
        <v>1672.7786000000001</v>
      </c>
      <c r="DQ108">
        <v>1544.6786</v>
      </c>
      <c r="DR108">
        <v>1382.1357</v>
      </c>
      <c r="DS108">
        <v>1354.9572000000001</v>
      </c>
      <c r="DT108">
        <v>1299.5786000000001</v>
      </c>
      <c r="DU108">
        <v>58.390700000000002</v>
      </c>
      <c r="DV108">
        <v>58.71</v>
      </c>
      <c r="DW108">
        <v>66.298599999999993</v>
      </c>
      <c r="DX108">
        <v>56.562100000000001</v>
      </c>
      <c r="DY108">
        <v>51.987099999999998</v>
      </c>
      <c r="DZ108">
        <v>33.077100000000002</v>
      </c>
      <c r="EA108">
        <v>56.356400000000001</v>
      </c>
      <c r="EB108">
        <v>32.216700000000003</v>
      </c>
      <c r="EC108">
        <v>18.706600000000002</v>
      </c>
      <c r="ED108">
        <v>11.354200000000001</v>
      </c>
      <c r="EE108">
        <v>7.9965999999999999</v>
      </c>
      <c r="EF108">
        <v>5.8616999999999999</v>
      </c>
      <c r="EG108">
        <v>4.4272999999999998</v>
      </c>
      <c r="EH108">
        <v>3.3706</v>
      </c>
      <c r="EI108">
        <v>2.8437999999999999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7.9171000000000005E-2</v>
      </c>
      <c r="EY108">
        <v>6.089E-2</v>
      </c>
      <c r="EZ108">
        <v>4.9106999999999998E-2</v>
      </c>
      <c r="FA108">
        <v>2.1607999999999999E-2</v>
      </c>
      <c r="FB108">
        <v>2.1853999999999998E-2</v>
      </c>
      <c r="FC108">
        <v>2.6161E-2</v>
      </c>
      <c r="FD108">
        <v>2.3636000000000001E-2</v>
      </c>
      <c r="FE108">
        <v>-2.1999999999999999E-5</v>
      </c>
      <c r="FF108">
        <v>-3.0000000000000001E-5</v>
      </c>
      <c r="FG108">
        <v>-8.3999999999999995E-5</v>
      </c>
      <c r="FH108">
        <v>1.0000000000000001E-5</v>
      </c>
      <c r="FI108">
        <v>-1.35E-4</v>
      </c>
      <c r="FJ108">
        <v>1.1050000000000001E-3</v>
      </c>
      <c r="FK108">
        <v>2.1749999999999999E-3</v>
      </c>
      <c r="FL108">
        <v>8.1978999999999996E-2</v>
      </c>
      <c r="FM108">
        <v>7.8936000000000006E-2</v>
      </c>
      <c r="FN108">
        <v>7.7179999999999999E-2</v>
      </c>
      <c r="FO108">
        <v>7.3984999999999995E-2</v>
      </c>
      <c r="FP108">
        <v>7.9880999999999994E-2</v>
      </c>
      <c r="FQ108">
        <v>0.106124</v>
      </c>
      <c r="FR108">
        <v>0.100123</v>
      </c>
      <c r="FS108">
        <v>-0.26714100000000002</v>
      </c>
      <c r="FT108">
        <v>-0.26384999999999997</v>
      </c>
      <c r="FU108">
        <v>-0.26145000000000002</v>
      </c>
      <c r="FV108">
        <v>-0.26064799999999999</v>
      </c>
      <c r="FW108">
        <v>-0.26494200000000001</v>
      </c>
      <c r="FX108">
        <v>-0.276308</v>
      </c>
      <c r="FY108">
        <v>-0.26924199999999998</v>
      </c>
      <c r="FZ108">
        <v>-1.3474759999999999</v>
      </c>
      <c r="GA108">
        <v>-1.323588</v>
      </c>
      <c r="GB108">
        <v>-1.3055399999999999</v>
      </c>
      <c r="GC108">
        <v>-1.300449</v>
      </c>
      <c r="GD108">
        <v>-1.336136</v>
      </c>
      <c r="GE108">
        <v>-1.4321159999999999</v>
      </c>
      <c r="GF108">
        <v>-1.380422</v>
      </c>
      <c r="GG108">
        <v>-0.41711999999999999</v>
      </c>
      <c r="GH108">
        <v>-0.39016099999999998</v>
      </c>
      <c r="GI108">
        <v>-0.37320700000000001</v>
      </c>
      <c r="GJ108">
        <v>-0.36959399999999998</v>
      </c>
      <c r="GK108">
        <v>-0.40939500000000001</v>
      </c>
      <c r="GL108">
        <v>-0.57262299999999999</v>
      </c>
      <c r="GM108">
        <v>-0.49965100000000001</v>
      </c>
      <c r="GN108">
        <v>-0.37765199999999999</v>
      </c>
      <c r="GO108">
        <v>-0.35304000000000002</v>
      </c>
      <c r="GP108">
        <v>-0.335648</v>
      </c>
      <c r="GQ108">
        <v>-0.32947399999999999</v>
      </c>
      <c r="GR108">
        <v>-0.359072</v>
      </c>
      <c r="GS108">
        <v>-0.43568099999999998</v>
      </c>
      <c r="GT108">
        <v>-0.38387300000000002</v>
      </c>
      <c r="GU108">
        <v>0.40038299999999999</v>
      </c>
      <c r="GV108">
        <v>0.35259400000000002</v>
      </c>
      <c r="GW108">
        <v>0.30000199999999999</v>
      </c>
      <c r="GX108">
        <v>0.242203</v>
      </c>
      <c r="GY108">
        <v>0.38763999999999998</v>
      </c>
      <c r="GZ108">
        <v>0.311361</v>
      </c>
      <c r="HA108">
        <v>0.27551399999999998</v>
      </c>
      <c r="HB108">
        <v>-60</v>
      </c>
      <c r="HC108">
        <v>-60</v>
      </c>
      <c r="HD108">
        <v>-60</v>
      </c>
      <c r="HE108">
        <v>-60</v>
      </c>
      <c r="HF108">
        <v>-55</v>
      </c>
      <c r="HG108">
        <v>-20</v>
      </c>
      <c r="HH108">
        <v>20</v>
      </c>
      <c r="HI108">
        <v>-1.768486</v>
      </c>
      <c r="HJ108">
        <v>-1.749436</v>
      </c>
      <c r="HK108">
        <v>-1.736345</v>
      </c>
      <c r="HL108">
        <v>-1.731433</v>
      </c>
      <c r="HM108">
        <v>-1.7583340000000001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743.24</v>
      </c>
      <c r="HX108">
        <v>0</v>
      </c>
      <c r="HZ108">
        <v>743.03300000000002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760.81</v>
      </c>
      <c r="IJ108">
        <v>0</v>
      </c>
      <c r="IL108">
        <v>760.99900000000002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772.94100000000003</v>
      </c>
      <c r="IV108">
        <v>0</v>
      </c>
      <c r="IX108">
        <v>773.16899999999998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778.53599999999994</v>
      </c>
      <c r="JH108">
        <v>0</v>
      </c>
      <c r="JJ108">
        <v>778.42499999999995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751.18399999999997</v>
      </c>
      <c r="JT108">
        <v>0</v>
      </c>
      <c r="JV108">
        <v>751.05600000000004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730.67600000000004</v>
      </c>
      <c r="KF108">
        <v>0.10199999999999999</v>
      </c>
      <c r="KH108">
        <v>730.84799999999996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766.77200000000005</v>
      </c>
      <c r="KR108">
        <v>2.5000000000000001E-2</v>
      </c>
      <c r="KT108">
        <v>766.84400000000005</v>
      </c>
      <c r="KU108">
        <v>2.5000000000000001E-2</v>
      </c>
      <c r="KV108">
        <v>165.54488389879998</v>
      </c>
      <c r="KW108">
        <v>147.6633176304</v>
      </c>
      <c r="KX108">
        <v>129.10505234800002</v>
      </c>
      <c r="KY108">
        <v>114.28304622099999</v>
      </c>
      <c r="KZ108">
        <v>110.40638185169999</v>
      </c>
      <c r="LA108">
        <v>143.79347789280001</v>
      </c>
      <c r="LB108">
        <v>130.1177081678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-28.072892799999998</v>
      </c>
      <c r="LI108">
        <v>-6.8387467999999991</v>
      </c>
      <c r="LJ108">
        <v>-106.65137792400002</v>
      </c>
      <c r="LK108">
        <v>-80.553565680000006</v>
      </c>
      <c r="LL108">
        <v>-64.001487419999989</v>
      </c>
      <c r="LM108">
        <v>-28.113106481999996</v>
      </c>
      <c r="LN108">
        <v>-29.019537783999997</v>
      </c>
      <c r="LO108">
        <v>-39.048074855999999</v>
      </c>
      <c r="LP108">
        <v>-35.630072242000004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106.10916</v>
      </c>
      <c r="LY108">
        <v>104.96616</v>
      </c>
      <c r="LZ108">
        <v>104.1807</v>
      </c>
      <c r="MA108">
        <v>103.88598</v>
      </c>
      <c r="MB108">
        <v>96.708370000000002</v>
      </c>
      <c r="MC108">
        <v>0</v>
      </c>
      <c r="MD108">
        <v>0</v>
      </c>
      <c r="ME108">
        <v>-24.355928784</v>
      </c>
      <c r="MF108">
        <v>-22.906352309999999</v>
      </c>
      <c r="MG108">
        <v>-24.743101610199997</v>
      </c>
      <c r="MH108">
        <v>-20.9050127874</v>
      </c>
      <c r="MI108">
        <v>-21.283258804500001</v>
      </c>
      <c r="MJ108">
        <v>-18.940708233300001</v>
      </c>
      <c r="MK108">
        <v>-28.158531616400001</v>
      </c>
      <c r="ML108">
        <v>140.64673719079997</v>
      </c>
      <c r="MM108">
        <v>149.1695596404</v>
      </c>
      <c r="MN108">
        <v>144.54116331780003</v>
      </c>
      <c r="MO108">
        <v>169.15090695159998</v>
      </c>
      <c r="MP108">
        <v>156.81195526319999</v>
      </c>
      <c r="MQ108">
        <v>57.731802003500007</v>
      </c>
      <c r="MR108">
        <v>59.490357509399999</v>
      </c>
    </row>
    <row r="109" spans="1:356" x14ac:dyDescent="0.35">
      <c r="A109">
        <v>240</v>
      </c>
      <c r="B109" t="s">
        <v>490</v>
      </c>
      <c r="C109" s="3">
        <v>42854.164837962962</v>
      </c>
      <c r="D109">
        <v>66.523600000000002</v>
      </c>
      <c r="E109">
        <v>67.67880000000001</v>
      </c>
      <c r="F109">
        <v>47</v>
      </c>
      <c r="G109">
        <v>62</v>
      </c>
      <c r="H109">
        <v>1.2417</v>
      </c>
      <c r="I109">
        <v>661.75459999999998</v>
      </c>
      <c r="J109">
        <v>18122</v>
      </c>
      <c r="K109">
        <v>32</v>
      </c>
      <c r="L109">
        <v>239517</v>
      </c>
      <c r="M109">
        <v>239707</v>
      </c>
      <c r="N109">
        <v>139105</v>
      </c>
      <c r="O109">
        <v>139113</v>
      </c>
      <c r="P109">
        <v>139261</v>
      </c>
      <c r="Q109">
        <v>139303</v>
      </c>
      <c r="R109">
        <v>220863</v>
      </c>
      <c r="S109">
        <v>220699</v>
      </c>
      <c r="T109">
        <v>220889</v>
      </c>
      <c r="U109">
        <v>220897</v>
      </c>
      <c r="V109">
        <v>215467</v>
      </c>
      <c r="W109">
        <v>215392</v>
      </c>
      <c r="X109">
        <v>215830</v>
      </c>
      <c r="Y109">
        <v>215988</v>
      </c>
      <c r="Z109">
        <v>294140</v>
      </c>
      <c r="AA109">
        <v>294132</v>
      </c>
      <c r="AB109">
        <v>1384.25</v>
      </c>
      <c r="AC109">
        <v>53881.167999999998</v>
      </c>
      <c r="AD109">
        <v>6</v>
      </c>
      <c r="AE109">
        <v>255.27799999999999</v>
      </c>
      <c r="AF109">
        <v>102.0384</v>
      </c>
      <c r="AG109">
        <v>102.0384</v>
      </c>
      <c r="AH109">
        <v>102.0384</v>
      </c>
      <c r="AI109">
        <v>102.0384</v>
      </c>
      <c r="AJ109">
        <v>102.0384</v>
      </c>
      <c r="AK109">
        <v>102.0384</v>
      </c>
      <c r="AL109">
        <v>1188.0859</v>
      </c>
      <c r="AM109">
        <v>1119.7665</v>
      </c>
      <c r="AN109">
        <v>1063.1666</v>
      </c>
      <c r="AO109">
        <v>870.03049999999996</v>
      </c>
      <c r="AP109">
        <v>1071.6711</v>
      </c>
      <c r="AQ109">
        <v>1002.7546</v>
      </c>
      <c r="AR109">
        <v>979.43610000000001</v>
      </c>
      <c r="AS109">
        <v>956.29459999999995</v>
      </c>
      <c r="AT109">
        <v>932.38019999999995</v>
      </c>
      <c r="AU109">
        <v>918.19650000000001</v>
      </c>
      <c r="AV109">
        <v>904.29150000000004</v>
      </c>
      <c r="AW109">
        <v>885.51120000000003</v>
      </c>
      <c r="AX109">
        <v>16</v>
      </c>
      <c r="AY109">
        <v>19</v>
      </c>
      <c r="AZ109">
        <v>32.166400000000003</v>
      </c>
      <c r="BA109">
        <v>18.740600000000001</v>
      </c>
      <c r="BB109">
        <v>11.346</v>
      </c>
      <c r="BC109">
        <v>8.0274999999999999</v>
      </c>
      <c r="BD109">
        <v>5.9128999999999996</v>
      </c>
      <c r="BE109">
        <v>4.4492000000000003</v>
      </c>
      <c r="BF109">
        <v>3.3601000000000001</v>
      </c>
      <c r="BG109">
        <v>2.8443000000000001</v>
      </c>
      <c r="BH109">
        <v>2.8841999999999999</v>
      </c>
      <c r="BI109">
        <v>77.61</v>
      </c>
      <c r="BJ109">
        <v>109.01</v>
      </c>
      <c r="BK109">
        <v>130.97</v>
      </c>
      <c r="BL109">
        <v>180.14</v>
      </c>
      <c r="BM109">
        <v>189.7</v>
      </c>
      <c r="BN109">
        <v>257.89999999999998</v>
      </c>
      <c r="BO109">
        <v>258.06</v>
      </c>
      <c r="BP109">
        <v>352.61</v>
      </c>
      <c r="BQ109">
        <v>348.33</v>
      </c>
      <c r="BR109">
        <v>472.56</v>
      </c>
      <c r="BS109">
        <v>454.41</v>
      </c>
      <c r="BT109">
        <v>623.73</v>
      </c>
      <c r="BU109">
        <v>544.75</v>
      </c>
      <c r="BV109">
        <v>743.22</v>
      </c>
      <c r="BW109">
        <v>50.6</v>
      </c>
      <c r="BX109">
        <v>47.2</v>
      </c>
      <c r="BY109">
        <v>38.066699999999997</v>
      </c>
      <c r="BZ109">
        <v>2.13</v>
      </c>
      <c r="CA109">
        <v>2.7770999999999999</v>
      </c>
      <c r="CB109">
        <v>3.9655999999999998</v>
      </c>
      <c r="CC109">
        <v>-0.74009999999999998</v>
      </c>
      <c r="CD109">
        <v>2.7770999999999999</v>
      </c>
      <c r="CE109">
        <v>1105327</v>
      </c>
      <c r="CF109">
        <v>1</v>
      </c>
      <c r="CI109">
        <v>3.9464000000000001</v>
      </c>
      <c r="CJ109">
        <v>7.7356999999999996</v>
      </c>
      <c r="CK109">
        <v>9.6342999999999996</v>
      </c>
      <c r="CL109">
        <v>11.7164</v>
      </c>
      <c r="CM109">
        <v>13.1836</v>
      </c>
      <c r="CN109">
        <v>17.293600000000001</v>
      </c>
      <c r="CO109">
        <v>3.9630000000000001</v>
      </c>
      <c r="CP109">
        <v>8.1533999999999995</v>
      </c>
      <c r="CQ109">
        <v>9.9548000000000005</v>
      </c>
      <c r="CR109">
        <v>12.583600000000001</v>
      </c>
      <c r="CS109">
        <v>13.172599999999999</v>
      </c>
      <c r="CT109">
        <v>17.8644</v>
      </c>
      <c r="CU109">
        <v>24.9009</v>
      </c>
      <c r="CV109">
        <v>24.963200000000001</v>
      </c>
      <c r="CW109">
        <v>24.965699999999998</v>
      </c>
      <c r="CX109">
        <v>25.031300000000002</v>
      </c>
      <c r="CY109">
        <v>24.918199999999999</v>
      </c>
      <c r="CZ109">
        <v>24.848299999999998</v>
      </c>
      <c r="DB109">
        <v>17586</v>
      </c>
      <c r="DC109">
        <v>936</v>
      </c>
      <c r="DD109">
        <v>18</v>
      </c>
      <c r="DF109" t="s">
        <v>542</v>
      </c>
      <c r="DG109">
        <v>282</v>
      </c>
      <c r="DH109">
        <v>1229</v>
      </c>
      <c r="DI109">
        <v>7</v>
      </c>
      <c r="DJ109">
        <v>1</v>
      </c>
      <c r="DK109">
        <v>35</v>
      </c>
      <c r="DL109">
        <v>34.666663999999997</v>
      </c>
      <c r="DM109">
        <v>2.13</v>
      </c>
      <c r="DN109">
        <v>2027.4713999999999</v>
      </c>
      <c r="DO109">
        <v>1874.9784999999999</v>
      </c>
      <c r="DP109">
        <v>1664.6428000000001</v>
      </c>
      <c r="DQ109">
        <v>1523.9784999999999</v>
      </c>
      <c r="DR109">
        <v>1421.8286000000001</v>
      </c>
      <c r="DS109">
        <v>1395.6929</v>
      </c>
      <c r="DT109">
        <v>1270.1786</v>
      </c>
      <c r="DU109">
        <v>57.692900000000002</v>
      </c>
      <c r="DV109">
        <v>59.273600000000002</v>
      </c>
      <c r="DW109">
        <v>58.472099999999998</v>
      </c>
      <c r="DX109">
        <v>57.6629</v>
      </c>
      <c r="DY109">
        <v>52.971400000000003</v>
      </c>
      <c r="DZ109">
        <v>33.5</v>
      </c>
      <c r="EA109">
        <v>53.047899999999998</v>
      </c>
      <c r="EB109">
        <v>32.166400000000003</v>
      </c>
      <c r="EC109">
        <v>18.740600000000001</v>
      </c>
      <c r="ED109">
        <v>11.346</v>
      </c>
      <c r="EE109">
        <v>8.0274999999999999</v>
      </c>
      <c r="EF109">
        <v>5.9128999999999996</v>
      </c>
      <c r="EG109">
        <v>4.4492000000000003</v>
      </c>
      <c r="EH109">
        <v>3.3601000000000001</v>
      </c>
      <c r="EI109">
        <v>2.8443000000000001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7.9216999999999996E-2</v>
      </c>
      <c r="EY109">
        <v>6.1350000000000002E-2</v>
      </c>
      <c r="EZ109">
        <v>4.9276E-2</v>
      </c>
      <c r="FA109">
        <v>2.1864999999999999E-2</v>
      </c>
      <c r="FB109">
        <v>2.2231000000000001E-2</v>
      </c>
      <c r="FC109">
        <v>2.5738E-2</v>
      </c>
      <c r="FD109">
        <v>2.3283999999999999E-2</v>
      </c>
      <c r="FE109">
        <v>-2.1999999999999999E-5</v>
      </c>
      <c r="FF109">
        <v>-3.0000000000000001E-5</v>
      </c>
      <c r="FG109">
        <v>-8.5000000000000006E-5</v>
      </c>
      <c r="FH109">
        <v>1.0000000000000001E-5</v>
      </c>
      <c r="FI109">
        <v>-1.36E-4</v>
      </c>
      <c r="FJ109">
        <v>1.9580000000000001E-3</v>
      </c>
      <c r="FK109">
        <v>2.7239999999999999E-3</v>
      </c>
      <c r="FL109">
        <v>8.1976999999999994E-2</v>
      </c>
      <c r="FM109">
        <v>7.8931000000000001E-2</v>
      </c>
      <c r="FN109">
        <v>7.7174999999999994E-2</v>
      </c>
      <c r="FO109">
        <v>7.3987999999999998E-2</v>
      </c>
      <c r="FP109">
        <v>7.9867999999999995E-2</v>
      </c>
      <c r="FQ109">
        <v>0.106091</v>
      </c>
      <c r="FR109">
        <v>0.100124</v>
      </c>
      <c r="FS109">
        <v>-0.26718399999999998</v>
      </c>
      <c r="FT109">
        <v>-0.26392500000000002</v>
      </c>
      <c r="FU109">
        <v>-0.26151400000000002</v>
      </c>
      <c r="FV109">
        <v>-0.260625</v>
      </c>
      <c r="FW109">
        <v>-0.264988</v>
      </c>
      <c r="FX109">
        <v>-0.27667199999999997</v>
      </c>
      <c r="FY109">
        <v>-0.26939200000000002</v>
      </c>
      <c r="FZ109">
        <v>-1.3469089999999999</v>
      </c>
      <c r="GA109">
        <v>-1.323258</v>
      </c>
      <c r="GB109">
        <v>-1.3051459999999999</v>
      </c>
      <c r="GC109">
        <v>-1.299445</v>
      </c>
      <c r="GD109">
        <v>-1.3337300000000001</v>
      </c>
      <c r="GE109">
        <v>-1.4360520000000001</v>
      </c>
      <c r="GF109">
        <v>-1.382482</v>
      </c>
      <c r="GG109">
        <v>-0.41752099999999998</v>
      </c>
      <c r="GH109">
        <v>-0.39044699999999999</v>
      </c>
      <c r="GI109">
        <v>-0.37350499999999998</v>
      </c>
      <c r="GJ109">
        <v>-0.37011300000000003</v>
      </c>
      <c r="GK109">
        <v>-0.40943099999999999</v>
      </c>
      <c r="GL109">
        <v>-0.57245800000000002</v>
      </c>
      <c r="GM109">
        <v>-0.50013200000000002</v>
      </c>
      <c r="GN109">
        <v>-0.377052</v>
      </c>
      <c r="GO109">
        <v>-0.35270600000000002</v>
      </c>
      <c r="GP109">
        <v>-0.335262</v>
      </c>
      <c r="GQ109">
        <v>-0.32850000000000001</v>
      </c>
      <c r="GR109">
        <v>-0.35942200000000002</v>
      </c>
      <c r="GS109">
        <v>-0.43653799999999998</v>
      </c>
      <c r="GT109">
        <v>-0.38329400000000002</v>
      </c>
      <c r="GU109">
        <v>0.40070899999999998</v>
      </c>
      <c r="GV109">
        <v>0.35239900000000002</v>
      </c>
      <c r="GW109">
        <v>0.29973499999999997</v>
      </c>
      <c r="GX109">
        <v>0.24249200000000001</v>
      </c>
      <c r="GY109">
        <v>0.38751200000000002</v>
      </c>
      <c r="GZ109">
        <v>0.31091999999999997</v>
      </c>
      <c r="HA109">
        <v>0.27500599999999997</v>
      </c>
      <c r="HB109">
        <v>-60</v>
      </c>
      <c r="HC109">
        <v>-60</v>
      </c>
      <c r="HD109">
        <v>-60</v>
      </c>
      <c r="HE109">
        <v>-60</v>
      </c>
      <c r="HF109">
        <v>-55</v>
      </c>
      <c r="HG109">
        <v>-10</v>
      </c>
      <c r="HH109">
        <v>10</v>
      </c>
      <c r="HI109">
        <v>-1.768508</v>
      </c>
      <c r="HJ109">
        <v>-1.749452</v>
      </c>
      <c r="HK109">
        <v>-1.7363569999999999</v>
      </c>
      <c r="HL109">
        <v>-1.731446</v>
      </c>
      <c r="HM109">
        <v>-1.7583530000000001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743.24</v>
      </c>
      <c r="HX109">
        <v>0</v>
      </c>
      <c r="HZ109">
        <v>743.03300000000002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760.81</v>
      </c>
      <c r="IJ109">
        <v>0</v>
      </c>
      <c r="IL109">
        <v>760.99900000000002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772.94100000000003</v>
      </c>
      <c r="IV109">
        <v>0</v>
      </c>
      <c r="IX109">
        <v>773.16899999999998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778.53599999999994</v>
      </c>
      <c r="JH109">
        <v>0</v>
      </c>
      <c r="JJ109">
        <v>778.42499999999995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751.18399999999997</v>
      </c>
      <c r="JT109">
        <v>0</v>
      </c>
      <c r="JV109">
        <v>751.05600000000004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730.67600000000004</v>
      </c>
      <c r="KF109">
        <v>0.10199999999999999</v>
      </c>
      <c r="KH109">
        <v>730.84799999999996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766.77200000000005</v>
      </c>
      <c r="KR109">
        <v>2.5000000000000001E-2</v>
      </c>
      <c r="KT109">
        <v>766.84400000000005</v>
      </c>
      <c r="KU109">
        <v>2.5000000000000001E-2</v>
      </c>
      <c r="KV109">
        <v>166.20602295779997</v>
      </c>
      <c r="KW109">
        <v>147.99392798349999</v>
      </c>
      <c r="KX109">
        <v>128.46880808999998</v>
      </c>
      <c r="KY109">
        <v>112.75612125799999</v>
      </c>
      <c r="KZ109">
        <v>113.55860662479999</v>
      </c>
      <c r="LA109">
        <v>148.0704554539</v>
      </c>
      <c r="LB109">
        <v>127.1753621464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-28.109875199999994</v>
      </c>
      <c r="LI109">
        <v>-6.8425567999999997</v>
      </c>
      <c r="LJ109">
        <v>-106.668458255</v>
      </c>
      <c r="LK109">
        <v>-81.14218056</v>
      </c>
      <c r="LL109">
        <v>-64.201436885999996</v>
      </c>
      <c r="LM109">
        <v>-28.425359374999999</v>
      </c>
      <c r="LN109">
        <v>-29.468764350000001</v>
      </c>
      <c r="LO109">
        <v>-39.772896192000005</v>
      </c>
      <c r="LP109">
        <v>-35.955591855999998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106.11048</v>
      </c>
      <c r="LY109">
        <v>104.96711999999999</v>
      </c>
      <c r="LZ109">
        <v>104.18142</v>
      </c>
      <c r="MA109">
        <v>103.88676000000001</v>
      </c>
      <c r="MB109">
        <v>96.709415000000007</v>
      </c>
      <c r="MC109">
        <v>0</v>
      </c>
      <c r="MD109">
        <v>0</v>
      </c>
      <c r="ME109">
        <v>-24.0879973009</v>
      </c>
      <c r="MF109">
        <v>-23.143199299199999</v>
      </c>
      <c r="MG109">
        <v>-21.839621710499998</v>
      </c>
      <c r="MH109">
        <v>-21.341788907700003</v>
      </c>
      <c r="MI109">
        <v>-21.688133273400002</v>
      </c>
      <c r="MJ109">
        <v>-19.177343</v>
      </c>
      <c r="MK109">
        <v>-26.530952322800001</v>
      </c>
      <c r="ML109">
        <v>141.56004740189996</v>
      </c>
      <c r="MM109">
        <v>148.67566812429996</v>
      </c>
      <c r="MN109">
        <v>146.60916949349996</v>
      </c>
      <c r="MO109">
        <v>166.87573297530002</v>
      </c>
      <c r="MP109">
        <v>159.11112400139999</v>
      </c>
      <c r="MQ109">
        <v>61.0103410619</v>
      </c>
      <c r="MR109">
        <v>57.846261167600005</v>
      </c>
    </row>
    <row r="110" spans="1:356" x14ac:dyDescent="0.35">
      <c r="A110">
        <v>240</v>
      </c>
      <c r="B110" t="s">
        <v>491</v>
      </c>
      <c r="C110" s="3">
        <v>42854.165891203702</v>
      </c>
      <c r="D110">
        <v>66.651499999999999</v>
      </c>
      <c r="E110">
        <v>67.740600000000001</v>
      </c>
      <c r="F110">
        <v>28</v>
      </c>
      <c r="G110">
        <v>62</v>
      </c>
      <c r="H110">
        <v>1.2417</v>
      </c>
      <c r="I110">
        <v>659.65189999999996</v>
      </c>
      <c r="J110">
        <v>18056</v>
      </c>
      <c r="K110">
        <v>32</v>
      </c>
      <c r="L110">
        <v>239517</v>
      </c>
      <c r="M110">
        <v>239707</v>
      </c>
      <c r="N110">
        <v>139105</v>
      </c>
      <c r="O110">
        <v>139113</v>
      </c>
      <c r="P110">
        <v>139261</v>
      </c>
      <c r="Q110">
        <v>139303</v>
      </c>
      <c r="R110">
        <v>220863</v>
      </c>
      <c r="S110">
        <v>220699</v>
      </c>
      <c r="T110">
        <v>220889</v>
      </c>
      <c r="U110">
        <v>220897</v>
      </c>
      <c r="V110">
        <v>215467</v>
      </c>
      <c r="W110">
        <v>215392</v>
      </c>
      <c r="X110">
        <v>215830</v>
      </c>
      <c r="Y110">
        <v>215988</v>
      </c>
      <c r="Z110">
        <v>294140</v>
      </c>
      <c r="AA110">
        <v>294132</v>
      </c>
      <c r="AB110">
        <v>1384.25</v>
      </c>
      <c r="AC110">
        <v>53900.894500000002</v>
      </c>
      <c r="AD110">
        <v>6</v>
      </c>
      <c r="AE110">
        <v>255.9786</v>
      </c>
      <c r="AF110">
        <v>102.739</v>
      </c>
      <c r="AG110">
        <v>102.739</v>
      </c>
      <c r="AH110">
        <v>102.739</v>
      </c>
      <c r="AI110">
        <v>102.739</v>
      </c>
      <c r="AJ110">
        <v>102.739</v>
      </c>
      <c r="AK110">
        <v>102.739</v>
      </c>
      <c r="AL110">
        <v>1190.4296999999999</v>
      </c>
      <c r="AM110">
        <v>1115.5672999999999</v>
      </c>
      <c r="AN110">
        <v>1073.1666</v>
      </c>
      <c r="AO110">
        <v>864.85649999999998</v>
      </c>
      <c r="AP110">
        <v>1057.8087</v>
      </c>
      <c r="AQ110">
        <v>990.03250000000003</v>
      </c>
      <c r="AR110">
        <v>967.66959999999995</v>
      </c>
      <c r="AS110">
        <v>945.03359999999998</v>
      </c>
      <c r="AT110">
        <v>921.77089999999998</v>
      </c>
      <c r="AU110">
        <v>907.95749999999998</v>
      </c>
      <c r="AV110">
        <v>893.97059999999999</v>
      </c>
      <c r="AW110">
        <v>875.45320000000004</v>
      </c>
      <c r="AX110">
        <v>15.8</v>
      </c>
      <c r="AY110">
        <v>22.4</v>
      </c>
      <c r="AZ110">
        <v>32.390599999999999</v>
      </c>
      <c r="BA110">
        <v>18.883900000000001</v>
      </c>
      <c r="BB110">
        <v>11.368399999999999</v>
      </c>
      <c r="BC110">
        <v>8.0053000000000001</v>
      </c>
      <c r="BD110">
        <v>5.8754999999999997</v>
      </c>
      <c r="BE110">
        <v>4.4226999999999999</v>
      </c>
      <c r="BF110">
        <v>3.3628999999999998</v>
      </c>
      <c r="BG110">
        <v>2.8399000000000001</v>
      </c>
      <c r="BH110">
        <v>2.8849</v>
      </c>
      <c r="BI110">
        <v>75.89</v>
      </c>
      <c r="BJ110">
        <v>108.67</v>
      </c>
      <c r="BK110">
        <v>128.47</v>
      </c>
      <c r="BL110">
        <v>179.08</v>
      </c>
      <c r="BM110">
        <v>186.41</v>
      </c>
      <c r="BN110">
        <v>256.95999999999998</v>
      </c>
      <c r="BO110">
        <v>253.67</v>
      </c>
      <c r="BP110">
        <v>352.13</v>
      </c>
      <c r="BQ110">
        <v>343.31</v>
      </c>
      <c r="BR110">
        <v>472.19</v>
      </c>
      <c r="BS110">
        <v>448.28</v>
      </c>
      <c r="BT110">
        <v>620.41</v>
      </c>
      <c r="BU110">
        <v>536.88</v>
      </c>
      <c r="BV110">
        <v>741.51</v>
      </c>
      <c r="BW110">
        <v>50.3</v>
      </c>
      <c r="BX110">
        <v>47.1</v>
      </c>
      <c r="BY110">
        <v>37.5535</v>
      </c>
      <c r="BZ110">
        <v>2.5</v>
      </c>
      <c r="CA110">
        <v>2.9653999999999998</v>
      </c>
      <c r="CB110">
        <v>3.819</v>
      </c>
      <c r="CC110">
        <v>-0.9052</v>
      </c>
      <c r="CD110">
        <v>2.9653999999999998</v>
      </c>
      <c r="CE110">
        <v>1105327</v>
      </c>
      <c r="CF110">
        <v>2</v>
      </c>
      <c r="CI110">
        <v>3.9479000000000002</v>
      </c>
      <c r="CJ110">
        <v>8.0850000000000009</v>
      </c>
      <c r="CK110">
        <v>9.9036000000000008</v>
      </c>
      <c r="CL110">
        <v>12.2014</v>
      </c>
      <c r="CM110">
        <v>14.0557</v>
      </c>
      <c r="CN110">
        <v>18.53</v>
      </c>
      <c r="CO110">
        <v>4.1337999999999999</v>
      </c>
      <c r="CP110">
        <v>8.3176000000000005</v>
      </c>
      <c r="CQ110">
        <v>9.9770000000000003</v>
      </c>
      <c r="CR110">
        <v>12.65</v>
      </c>
      <c r="CS110">
        <v>15.2959</v>
      </c>
      <c r="CT110">
        <v>20.354099999999999</v>
      </c>
      <c r="CU110">
        <v>25.028600000000001</v>
      </c>
      <c r="CV110">
        <v>24.880199999999999</v>
      </c>
      <c r="CW110">
        <v>24.9832</v>
      </c>
      <c r="CX110">
        <v>24.903400000000001</v>
      </c>
      <c r="CY110">
        <v>25.164999999999999</v>
      </c>
      <c r="CZ110">
        <v>25.006900000000002</v>
      </c>
      <c r="DB110">
        <v>17586</v>
      </c>
      <c r="DC110">
        <v>937</v>
      </c>
      <c r="DD110">
        <v>1</v>
      </c>
      <c r="DF110" t="s">
        <v>542</v>
      </c>
      <c r="DG110">
        <v>282</v>
      </c>
      <c r="DH110">
        <v>1229</v>
      </c>
      <c r="DI110">
        <v>7</v>
      </c>
      <c r="DJ110">
        <v>1</v>
      </c>
      <c r="DK110">
        <v>35</v>
      </c>
      <c r="DL110">
        <v>34.666663999999997</v>
      </c>
      <c r="DM110">
        <v>2.5</v>
      </c>
      <c r="DN110">
        <v>2046.1570999999999</v>
      </c>
      <c r="DO110">
        <v>1919.15</v>
      </c>
      <c r="DP110">
        <v>1709.6929</v>
      </c>
      <c r="DQ110">
        <v>1591.5929000000001</v>
      </c>
      <c r="DR110">
        <v>1441.7715000000001</v>
      </c>
      <c r="DS110">
        <v>1394.2072000000001</v>
      </c>
      <c r="DT110">
        <v>1350.0643</v>
      </c>
      <c r="DU110">
        <v>57.645000000000003</v>
      </c>
      <c r="DV110">
        <v>57.492100000000001</v>
      </c>
      <c r="DW110">
        <v>63.252899999999997</v>
      </c>
      <c r="DX110">
        <v>56.511400000000002</v>
      </c>
      <c r="DY110">
        <v>52.155000000000001</v>
      </c>
      <c r="DZ110">
        <v>32.982900000000001</v>
      </c>
      <c r="EA110">
        <v>55.567900000000002</v>
      </c>
      <c r="EB110">
        <v>32.390599999999999</v>
      </c>
      <c r="EC110">
        <v>18.883900000000001</v>
      </c>
      <c r="ED110">
        <v>11.368399999999999</v>
      </c>
      <c r="EE110">
        <v>8.0053000000000001</v>
      </c>
      <c r="EF110">
        <v>5.8754999999999997</v>
      </c>
      <c r="EG110">
        <v>4.4226999999999999</v>
      </c>
      <c r="EH110">
        <v>3.3628999999999998</v>
      </c>
      <c r="EI110">
        <v>2.8399000000000001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8.0263000000000001E-2</v>
      </c>
      <c r="EY110">
        <v>6.2163999999999997E-2</v>
      </c>
      <c r="EZ110">
        <v>4.9773999999999999E-2</v>
      </c>
      <c r="FA110">
        <v>2.2034999999999999E-2</v>
      </c>
      <c r="FB110">
        <v>2.2499000000000002E-2</v>
      </c>
      <c r="FC110">
        <v>2.5902000000000001E-2</v>
      </c>
      <c r="FD110">
        <v>2.3380999999999999E-2</v>
      </c>
      <c r="FE110">
        <v>-2.3E-5</v>
      </c>
      <c r="FF110">
        <v>-3.0000000000000001E-5</v>
      </c>
      <c r="FG110">
        <v>-8.7000000000000001E-5</v>
      </c>
      <c r="FH110">
        <v>1.0000000000000001E-5</v>
      </c>
      <c r="FI110">
        <v>-1.3799999999999999E-4</v>
      </c>
      <c r="FJ110">
        <v>2.0860000000000002E-3</v>
      </c>
      <c r="FK110">
        <v>2.8479999999999998E-3</v>
      </c>
      <c r="FL110">
        <v>8.1947999999999993E-2</v>
      </c>
      <c r="FM110">
        <v>7.8899999999999998E-2</v>
      </c>
      <c r="FN110">
        <v>7.7146000000000006E-2</v>
      </c>
      <c r="FO110">
        <v>7.3953000000000005E-2</v>
      </c>
      <c r="FP110">
        <v>7.9842999999999997E-2</v>
      </c>
      <c r="FQ110">
        <v>0.10606699999999999</v>
      </c>
      <c r="FR110">
        <v>0.10005500000000001</v>
      </c>
      <c r="FS110">
        <v>-0.26755099999999998</v>
      </c>
      <c r="FT110">
        <v>-0.26432699999999998</v>
      </c>
      <c r="FU110">
        <v>-0.26190799999999997</v>
      </c>
      <c r="FV110">
        <v>-0.26109599999999999</v>
      </c>
      <c r="FW110">
        <v>-0.26532499999999998</v>
      </c>
      <c r="FX110">
        <v>-0.27696300000000001</v>
      </c>
      <c r="FY110">
        <v>-0.26994600000000002</v>
      </c>
      <c r="FZ110">
        <v>-1.347494</v>
      </c>
      <c r="GA110">
        <v>-1.324112</v>
      </c>
      <c r="GB110">
        <v>-1.3059609999999999</v>
      </c>
      <c r="GC110">
        <v>-1.3008010000000001</v>
      </c>
      <c r="GD110">
        <v>-1.3341179999999999</v>
      </c>
      <c r="GE110">
        <v>-1.4365730000000001</v>
      </c>
      <c r="GF110">
        <v>-1.3849290000000001</v>
      </c>
      <c r="GG110">
        <v>-0.41767700000000002</v>
      </c>
      <c r="GH110">
        <v>-0.390488</v>
      </c>
      <c r="GI110">
        <v>-0.373558</v>
      </c>
      <c r="GJ110">
        <v>-0.36996699999999999</v>
      </c>
      <c r="GK110">
        <v>-0.409667</v>
      </c>
      <c r="GL110">
        <v>-0.57314100000000001</v>
      </c>
      <c r="GM110">
        <v>-0.49982599999999999</v>
      </c>
      <c r="GN110">
        <v>-0.37767600000000001</v>
      </c>
      <c r="GO110">
        <v>-0.35357699999999997</v>
      </c>
      <c r="GP110">
        <v>-0.33606900000000001</v>
      </c>
      <c r="GQ110">
        <v>-0.32982400000000001</v>
      </c>
      <c r="GR110">
        <v>-0.35983100000000001</v>
      </c>
      <c r="GS110">
        <v>-0.43624800000000002</v>
      </c>
      <c r="GT110">
        <v>-0.38494899999999999</v>
      </c>
      <c r="GU110">
        <v>0.40102100000000002</v>
      </c>
      <c r="GV110">
        <v>0.35255999999999998</v>
      </c>
      <c r="GW110">
        <v>0.30011300000000002</v>
      </c>
      <c r="GX110">
        <v>0.24246200000000001</v>
      </c>
      <c r="GY110">
        <v>0.38750000000000001</v>
      </c>
      <c r="GZ110">
        <v>0.31110199999999999</v>
      </c>
      <c r="HA110">
        <v>0.27506000000000003</v>
      </c>
      <c r="HB110">
        <v>-60</v>
      </c>
      <c r="HC110">
        <v>-60</v>
      </c>
      <c r="HD110">
        <v>-60</v>
      </c>
      <c r="HE110">
        <v>-60</v>
      </c>
      <c r="HF110">
        <v>-55</v>
      </c>
      <c r="HG110">
        <v>0</v>
      </c>
      <c r="HH110">
        <v>0</v>
      </c>
      <c r="HI110">
        <v>-1.76912</v>
      </c>
      <c r="HJ110">
        <v>-1.749922</v>
      </c>
      <c r="HK110">
        <v>-1.736764</v>
      </c>
      <c r="HL110">
        <v>-1.731908</v>
      </c>
      <c r="HM110">
        <v>-1.758874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743.24</v>
      </c>
      <c r="HX110">
        <v>0</v>
      </c>
      <c r="HZ110">
        <v>743.03300000000002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760.81</v>
      </c>
      <c r="IJ110">
        <v>0</v>
      </c>
      <c r="IL110">
        <v>760.99900000000002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772.94100000000003</v>
      </c>
      <c r="IV110">
        <v>0</v>
      </c>
      <c r="IX110">
        <v>773.16899999999998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778.53599999999994</v>
      </c>
      <c r="JH110">
        <v>0</v>
      </c>
      <c r="JJ110">
        <v>778.42499999999995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751.18399999999997</v>
      </c>
      <c r="JT110">
        <v>0</v>
      </c>
      <c r="JV110">
        <v>751.05600000000004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730.67600000000004</v>
      </c>
      <c r="KF110">
        <v>0.10199999999999999</v>
      </c>
      <c r="KH110">
        <v>730.84799999999996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766.77200000000005</v>
      </c>
      <c r="KR110">
        <v>2.5000000000000001E-2</v>
      </c>
      <c r="KT110">
        <v>766.84400000000005</v>
      </c>
      <c r="KU110">
        <v>2.5000000000000001E-2</v>
      </c>
      <c r="KV110">
        <v>167.67848203079998</v>
      </c>
      <c r="KW110">
        <v>151.42093500000001</v>
      </c>
      <c r="KX110">
        <v>131.89596846340001</v>
      </c>
      <c r="KY110">
        <v>117.70306973370002</v>
      </c>
      <c r="KZ110">
        <v>115.1153618745</v>
      </c>
      <c r="LA110">
        <v>147.8793750824</v>
      </c>
      <c r="LB110">
        <v>135.0806835365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-28.139440800000003</v>
      </c>
      <c r="LI110">
        <v>-6.8566284</v>
      </c>
      <c r="LJ110">
        <v>-108.12291856000002</v>
      </c>
      <c r="LK110">
        <v>-82.272375007999983</v>
      </c>
      <c r="LL110">
        <v>-64.889284207000003</v>
      </c>
      <c r="LM110">
        <v>-28.676158045000001</v>
      </c>
      <c r="LN110">
        <v>-29.832212597999998</v>
      </c>
      <c r="LO110">
        <v>-40.206805124000006</v>
      </c>
      <c r="LP110">
        <v>-36.325302741000002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106.1472</v>
      </c>
      <c r="LY110">
        <v>104.99531999999999</v>
      </c>
      <c r="LZ110">
        <v>104.20583999999999</v>
      </c>
      <c r="MA110">
        <v>103.91448</v>
      </c>
      <c r="MB110">
        <v>96.738070000000008</v>
      </c>
      <c r="MC110">
        <v>0</v>
      </c>
      <c r="MD110">
        <v>0</v>
      </c>
      <c r="ME110">
        <v>-24.076990665000004</v>
      </c>
      <c r="MF110">
        <v>-22.4499751448</v>
      </c>
      <c r="MG110">
        <v>-23.628626818199997</v>
      </c>
      <c r="MH110">
        <v>-20.9073531238</v>
      </c>
      <c r="MI110">
        <v>-21.366182385000002</v>
      </c>
      <c r="MJ110">
        <v>-18.903852288900001</v>
      </c>
      <c r="MK110">
        <v>-27.7742811854</v>
      </c>
      <c r="ML110">
        <v>141.62577280579995</v>
      </c>
      <c r="MM110">
        <v>151.69390484720003</v>
      </c>
      <c r="MN110">
        <v>147.58389743820001</v>
      </c>
      <c r="MO110">
        <v>172.03403856490002</v>
      </c>
      <c r="MP110">
        <v>160.6550368915</v>
      </c>
      <c r="MQ110">
        <v>60.629276869499989</v>
      </c>
      <c r="MR110">
        <v>64.124471210099998</v>
      </c>
    </row>
    <row r="111" spans="1:356" x14ac:dyDescent="0.35">
      <c r="A111">
        <v>240</v>
      </c>
      <c r="B111" t="s">
        <v>492</v>
      </c>
      <c r="C111" s="3">
        <v>42854.16710648148</v>
      </c>
      <c r="D111">
        <v>66.601500000000001</v>
      </c>
      <c r="E111">
        <v>67.680000000000007</v>
      </c>
      <c r="F111">
        <v>42</v>
      </c>
      <c r="G111">
        <v>65</v>
      </c>
      <c r="H111">
        <v>1.2417</v>
      </c>
      <c r="I111">
        <v>702.21950000000004</v>
      </c>
      <c r="J111">
        <v>19245</v>
      </c>
      <c r="K111">
        <v>32</v>
      </c>
      <c r="L111">
        <v>239517</v>
      </c>
      <c r="M111">
        <v>239707</v>
      </c>
      <c r="N111">
        <v>139105</v>
      </c>
      <c r="O111">
        <v>139113</v>
      </c>
      <c r="P111">
        <v>139261</v>
      </c>
      <c r="Q111">
        <v>139303</v>
      </c>
      <c r="R111">
        <v>220863</v>
      </c>
      <c r="S111">
        <v>220699</v>
      </c>
      <c r="T111">
        <v>220889</v>
      </c>
      <c r="U111">
        <v>220897</v>
      </c>
      <c r="V111">
        <v>215467</v>
      </c>
      <c r="W111">
        <v>215392</v>
      </c>
      <c r="X111">
        <v>215830</v>
      </c>
      <c r="Y111">
        <v>215988</v>
      </c>
      <c r="Z111">
        <v>294140</v>
      </c>
      <c r="AA111">
        <v>294132</v>
      </c>
      <c r="AB111">
        <v>1384.25</v>
      </c>
      <c r="AC111">
        <v>53920.621099999997</v>
      </c>
      <c r="AD111">
        <v>6</v>
      </c>
      <c r="AE111">
        <v>256.7244</v>
      </c>
      <c r="AF111">
        <v>103.48480000000001</v>
      </c>
      <c r="AG111">
        <v>103.48480000000001</v>
      </c>
      <c r="AH111">
        <v>103.48480000000001</v>
      </c>
      <c r="AI111">
        <v>103.48480000000001</v>
      </c>
      <c r="AJ111">
        <v>103.48480000000001</v>
      </c>
      <c r="AK111">
        <v>103.48480000000001</v>
      </c>
      <c r="AL111">
        <v>1177.5391</v>
      </c>
      <c r="AM111">
        <v>1108.5161000000001</v>
      </c>
      <c r="AN111">
        <v>1066.5</v>
      </c>
      <c r="AO111">
        <v>864.2826</v>
      </c>
      <c r="AP111">
        <v>1055.5569</v>
      </c>
      <c r="AQ111">
        <v>986.85230000000001</v>
      </c>
      <c r="AR111">
        <v>964.5557</v>
      </c>
      <c r="AS111">
        <v>942.0557</v>
      </c>
      <c r="AT111">
        <v>918.61329999999998</v>
      </c>
      <c r="AU111">
        <v>904.98099999999999</v>
      </c>
      <c r="AV111">
        <v>891.60950000000003</v>
      </c>
      <c r="AW111">
        <v>873.11469999999997</v>
      </c>
      <c r="AX111">
        <v>16</v>
      </c>
      <c r="AY111">
        <v>18.600000000000001</v>
      </c>
      <c r="AZ111">
        <v>31.925799999999999</v>
      </c>
      <c r="BA111">
        <v>18.628299999999999</v>
      </c>
      <c r="BB111">
        <v>11.3263</v>
      </c>
      <c r="BC111">
        <v>8.0251000000000001</v>
      </c>
      <c r="BD111">
        <v>5.9218999999999999</v>
      </c>
      <c r="BE111">
        <v>4.46</v>
      </c>
      <c r="BF111">
        <v>3.3637999999999999</v>
      </c>
      <c r="BG111">
        <v>2.8433000000000002</v>
      </c>
      <c r="BH111">
        <v>2.8839999999999999</v>
      </c>
      <c r="BI111">
        <v>76.430000000000007</v>
      </c>
      <c r="BJ111">
        <v>111.25</v>
      </c>
      <c r="BK111">
        <v>129.08000000000001</v>
      </c>
      <c r="BL111">
        <v>181.44</v>
      </c>
      <c r="BM111">
        <v>187.06</v>
      </c>
      <c r="BN111">
        <v>259.35000000000002</v>
      </c>
      <c r="BO111">
        <v>254.33</v>
      </c>
      <c r="BP111">
        <v>354.86</v>
      </c>
      <c r="BQ111">
        <v>343.94</v>
      </c>
      <c r="BR111">
        <v>476.44</v>
      </c>
      <c r="BS111">
        <v>449.96</v>
      </c>
      <c r="BT111">
        <v>631.54999999999995</v>
      </c>
      <c r="BU111">
        <v>538.52</v>
      </c>
      <c r="BV111">
        <v>757.73</v>
      </c>
      <c r="BW111">
        <v>50</v>
      </c>
      <c r="BX111">
        <v>47.1</v>
      </c>
      <c r="BY111">
        <v>41.4495</v>
      </c>
      <c r="BZ111">
        <v>0.1</v>
      </c>
      <c r="CA111">
        <v>1.0255000000000001</v>
      </c>
      <c r="CB111">
        <v>3.9561999999999999</v>
      </c>
      <c r="CC111">
        <v>-0.65620000000000001</v>
      </c>
      <c r="CD111">
        <v>1.0255000000000001</v>
      </c>
      <c r="CE111">
        <v>1106226</v>
      </c>
      <c r="CF111">
        <v>1</v>
      </c>
      <c r="CI111">
        <v>4.1642999999999999</v>
      </c>
      <c r="CJ111">
        <v>8.0629000000000008</v>
      </c>
      <c r="CK111">
        <v>9.9771000000000001</v>
      </c>
      <c r="CL111">
        <v>12.027100000000001</v>
      </c>
      <c r="CM111">
        <v>13.5914</v>
      </c>
      <c r="CN111">
        <v>17.893599999999999</v>
      </c>
      <c r="CO111">
        <v>4.4135</v>
      </c>
      <c r="CP111">
        <v>8.4283999999999999</v>
      </c>
      <c r="CQ111">
        <v>10.563499999999999</v>
      </c>
      <c r="CR111">
        <v>12.8446</v>
      </c>
      <c r="CS111">
        <v>13.664899999999999</v>
      </c>
      <c r="CT111">
        <v>18.3446</v>
      </c>
      <c r="CU111">
        <v>24.9024</v>
      </c>
      <c r="CV111">
        <v>25.057700000000001</v>
      </c>
      <c r="CW111">
        <v>24.9619</v>
      </c>
      <c r="CX111">
        <v>25.114899999999999</v>
      </c>
      <c r="CY111">
        <v>24.923400000000001</v>
      </c>
      <c r="CZ111">
        <v>24.831900000000001</v>
      </c>
      <c r="DB111">
        <v>17586</v>
      </c>
      <c r="DC111">
        <v>937</v>
      </c>
      <c r="DD111">
        <v>2</v>
      </c>
      <c r="DF111" t="s">
        <v>542</v>
      </c>
      <c r="DG111">
        <v>282</v>
      </c>
      <c r="DH111">
        <v>1229</v>
      </c>
      <c r="DI111">
        <v>7</v>
      </c>
      <c r="DJ111">
        <v>1</v>
      </c>
      <c r="DK111">
        <v>35</v>
      </c>
      <c r="DL111">
        <v>40.5</v>
      </c>
      <c r="DM111">
        <v>0.1</v>
      </c>
      <c r="DN111">
        <v>2069.9358000000002</v>
      </c>
      <c r="DO111">
        <v>1921.5643</v>
      </c>
      <c r="DP111">
        <v>1684.0427999999999</v>
      </c>
      <c r="DQ111">
        <v>1551.1215</v>
      </c>
      <c r="DR111">
        <v>1448.2927999999999</v>
      </c>
      <c r="DS111">
        <v>1437.3357000000001</v>
      </c>
      <c r="DT111">
        <v>1328.9713999999999</v>
      </c>
      <c r="DU111">
        <v>64.662099999999995</v>
      </c>
      <c r="DV111">
        <v>59.7164</v>
      </c>
      <c r="DW111">
        <v>54.124299999999998</v>
      </c>
      <c r="DX111">
        <v>52.0214</v>
      </c>
      <c r="DY111">
        <v>47.2864</v>
      </c>
      <c r="DZ111">
        <v>29.542899999999999</v>
      </c>
      <c r="EA111">
        <v>51.108600000000003</v>
      </c>
      <c r="EB111">
        <v>31.925799999999999</v>
      </c>
      <c r="EC111">
        <v>18.628299999999999</v>
      </c>
      <c r="ED111">
        <v>11.3263</v>
      </c>
      <c r="EE111">
        <v>8.0251000000000001</v>
      </c>
      <c r="EF111">
        <v>5.9218999999999999</v>
      </c>
      <c r="EG111">
        <v>4.46</v>
      </c>
      <c r="EH111">
        <v>3.3637999999999999</v>
      </c>
      <c r="EI111">
        <v>2.8433000000000002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8.0482999999999999E-2</v>
      </c>
      <c r="EY111">
        <v>6.2626000000000001E-2</v>
      </c>
      <c r="EZ111">
        <v>5.0138000000000002E-2</v>
      </c>
      <c r="FA111">
        <v>2.2303E-2</v>
      </c>
      <c r="FB111">
        <v>2.2842000000000001E-2</v>
      </c>
      <c r="FC111">
        <v>2.5944999999999999E-2</v>
      </c>
      <c r="FD111">
        <v>2.3327000000000001E-2</v>
      </c>
      <c r="FE111">
        <v>-2.3E-5</v>
      </c>
      <c r="FF111">
        <v>-3.1000000000000001E-5</v>
      </c>
      <c r="FG111">
        <v>-8.8999999999999995E-5</v>
      </c>
      <c r="FH111">
        <v>9.0000000000000002E-6</v>
      </c>
      <c r="FI111">
        <v>-1.3899999999999999E-4</v>
      </c>
      <c r="FJ111">
        <v>1.833E-3</v>
      </c>
      <c r="FK111">
        <v>2.7200000000000002E-3</v>
      </c>
      <c r="FL111">
        <v>8.1896999999999998E-2</v>
      </c>
      <c r="FM111">
        <v>7.8853000000000006E-2</v>
      </c>
      <c r="FN111">
        <v>7.7098E-2</v>
      </c>
      <c r="FO111">
        <v>7.3913999999999994E-2</v>
      </c>
      <c r="FP111">
        <v>7.9788999999999999E-2</v>
      </c>
      <c r="FQ111">
        <v>0.10596899999999999</v>
      </c>
      <c r="FR111">
        <v>9.9991999999999998E-2</v>
      </c>
      <c r="FS111">
        <v>-0.26823599999999997</v>
      </c>
      <c r="FT111">
        <v>-0.26497399999999999</v>
      </c>
      <c r="FU111">
        <v>-0.26257599999999998</v>
      </c>
      <c r="FV111">
        <v>-0.26167499999999999</v>
      </c>
      <c r="FW111">
        <v>-0.26604699999999998</v>
      </c>
      <c r="FX111">
        <v>-0.27777299999999999</v>
      </c>
      <c r="FY111">
        <v>-0.270561</v>
      </c>
      <c r="FZ111">
        <v>-1.3473349999999999</v>
      </c>
      <c r="GA111">
        <v>-1.323752</v>
      </c>
      <c r="GB111">
        <v>-1.30579</v>
      </c>
      <c r="GC111">
        <v>-1.300025</v>
      </c>
      <c r="GD111">
        <v>-1.3342670000000001</v>
      </c>
      <c r="GE111">
        <v>-1.436407</v>
      </c>
      <c r="GF111">
        <v>-1.383516</v>
      </c>
      <c r="GG111">
        <v>-0.41871999999999998</v>
      </c>
      <c r="GH111">
        <v>-0.391542</v>
      </c>
      <c r="GI111">
        <v>-0.37449900000000003</v>
      </c>
      <c r="GJ111">
        <v>-0.37112200000000001</v>
      </c>
      <c r="GK111">
        <v>-0.41057100000000002</v>
      </c>
      <c r="GL111">
        <v>-0.57408099999999995</v>
      </c>
      <c r="GM111">
        <v>-0.50121099999999996</v>
      </c>
      <c r="GN111">
        <v>-0.37751400000000002</v>
      </c>
      <c r="GO111">
        <v>-0.35321999999999998</v>
      </c>
      <c r="GP111">
        <v>-0.33591100000000002</v>
      </c>
      <c r="GQ111">
        <v>-0.32908199999999999</v>
      </c>
      <c r="GR111">
        <v>-0.36</v>
      </c>
      <c r="GS111">
        <v>-0.43713999999999997</v>
      </c>
      <c r="GT111">
        <v>-0.38451200000000002</v>
      </c>
      <c r="GU111">
        <v>0.40105099999999999</v>
      </c>
      <c r="GV111">
        <v>0.35257300000000003</v>
      </c>
      <c r="GW111">
        <v>0.30014299999999999</v>
      </c>
      <c r="GX111">
        <v>0.24287700000000001</v>
      </c>
      <c r="GY111">
        <v>0.38783200000000001</v>
      </c>
      <c r="GZ111">
        <v>0.31062600000000001</v>
      </c>
      <c r="HA111">
        <v>0.27498600000000001</v>
      </c>
      <c r="HB111">
        <v>-60</v>
      </c>
      <c r="HC111">
        <v>-60</v>
      </c>
      <c r="HD111">
        <v>-60</v>
      </c>
      <c r="HE111">
        <v>-60</v>
      </c>
      <c r="HF111">
        <v>-55</v>
      </c>
      <c r="HG111">
        <v>10</v>
      </c>
      <c r="HH111">
        <v>-10</v>
      </c>
      <c r="HI111">
        <v>-1.76929</v>
      </c>
      <c r="HJ111">
        <v>-1.7500500000000001</v>
      </c>
      <c r="HK111">
        <v>-1.736866</v>
      </c>
      <c r="HL111">
        <v>-1.7320180000000001</v>
      </c>
      <c r="HM111">
        <v>-1.7589969999999999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743.24</v>
      </c>
      <c r="HX111">
        <v>0</v>
      </c>
      <c r="HZ111">
        <v>743.03300000000002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760.81</v>
      </c>
      <c r="IJ111">
        <v>0</v>
      </c>
      <c r="IL111">
        <v>760.99900000000002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772.94100000000003</v>
      </c>
      <c r="IV111">
        <v>0</v>
      </c>
      <c r="IX111">
        <v>773.16899999999998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778.53599999999994</v>
      </c>
      <c r="JH111">
        <v>0</v>
      </c>
      <c r="JJ111">
        <v>778.42499999999995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751.18399999999997</v>
      </c>
      <c r="JT111">
        <v>0</v>
      </c>
      <c r="JV111">
        <v>751.05600000000004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730.67600000000004</v>
      </c>
      <c r="KF111">
        <v>0.10199999999999999</v>
      </c>
      <c r="KH111">
        <v>730.84799999999996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766.77200000000005</v>
      </c>
      <c r="KR111">
        <v>2.5000000000000001E-2</v>
      </c>
      <c r="KT111">
        <v>766.84400000000005</v>
      </c>
      <c r="KU111">
        <v>2.5000000000000001E-2</v>
      </c>
      <c r="KV111">
        <v>169.52153221260002</v>
      </c>
      <c r="KW111">
        <v>151.5211097479</v>
      </c>
      <c r="KX111">
        <v>129.8363317944</v>
      </c>
      <c r="KY111">
        <v>114.64959455099999</v>
      </c>
      <c r="KZ111">
        <v>115.55783421919999</v>
      </c>
      <c r="LA111">
        <v>152.3130267933</v>
      </c>
      <c r="LB111">
        <v>132.88650822879998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-28.221736799999999</v>
      </c>
      <c r="LI111">
        <v>-6.8722493999999994</v>
      </c>
      <c r="LJ111">
        <v>-108.4065741</v>
      </c>
      <c r="LK111">
        <v>-82.860256440000001</v>
      </c>
      <c r="LL111">
        <v>-65.353483710000006</v>
      </c>
      <c r="LM111">
        <v>-29.006157799999997</v>
      </c>
      <c r="LN111">
        <v>-30.291863701</v>
      </c>
      <c r="LO111">
        <v>-39.900513646</v>
      </c>
      <c r="LP111">
        <v>-36.036441252000003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106.1574</v>
      </c>
      <c r="LY111">
        <v>105.003</v>
      </c>
      <c r="LZ111">
        <v>104.21196</v>
      </c>
      <c r="MA111">
        <v>103.92108</v>
      </c>
      <c r="MB111">
        <v>96.744834999999995</v>
      </c>
      <c r="MC111">
        <v>0</v>
      </c>
      <c r="MD111">
        <v>0</v>
      </c>
      <c r="ME111">
        <v>-27.075314511999999</v>
      </c>
      <c r="MF111">
        <v>-23.381478688800001</v>
      </c>
      <c r="MG111">
        <v>-20.269496225699999</v>
      </c>
      <c r="MH111">
        <v>-19.306286010800001</v>
      </c>
      <c r="MI111">
        <v>-19.414424534400002</v>
      </c>
      <c r="MJ111">
        <v>-16.960017574899997</v>
      </c>
      <c r="MK111">
        <v>-25.616192514599998</v>
      </c>
      <c r="ML111">
        <v>140.19704360060001</v>
      </c>
      <c r="MM111">
        <v>150.28237461910001</v>
      </c>
      <c r="MN111">
        <v>148.42531185869998</v>
      </c>
      <c r="MO111">
        <v>170.25823074019999</v>
      </c>
      <c r="MP111">
        <v>162.59638098379997</v>
      </c>
      <c r="MQ111">
        <v>67.230758772399994</v>
      </c>
      <c r="MR111">
        <v>64.361625062199977</v>
      </c>
    </row>
    <row r="112" spans="1:356" x14ac:dyDescent="0.35">
      <c r="A112">
        <v>240</v>
      </c>
      <c r="B112" t="s">
        <v>493</v>
      </c>
      <c r="C112" s="3">
        <v>42854.16814814815</v>
      </c>
      <c r="D112">
        <v>66.937700000000007</v>
      </c>
      <c r="E112">
        <v>67.865000000000009</v>
      </c>
      <c r="F112">
        <v>24</v>
      </c>
      <c r="G112">
        <v>66</v>
      </c>
      <c r="H112">
        <v>1.2417</v>
      </c>
      <c r="I112">
        <v>702.91020000000003</v>
      </c>
      <c r="J112">
        <v>19253</v>
      </c>
      <c r="K112">
        <v>32</v>
      </c>
      <c r="L112">
        <v>239517</v>
      </c>
      <c r="M112">
        <v>239707</v>
      </c>
      <c r="N112">
        <v>139105</v>
      </c>
      <c r="O112">
        <v>139113</v>
      </c>
      <c r="P112">
        <v>139261</v>
      </c>
      <c r="Q112">
        <v>139303</v>
      </c>
      <c r="R112">
        <v>220863</v>
      </c>
      <c r="S112">
        <v>220699</v>
      </c>
      <c r="T112">
        <v>220889</v>
      </c>
      <c r="U112">
        <v>220897</v>
      </c>
      <c r="V112">
        <v>215467</v>
      </c>
      <c r="W112">
        <v>215392</v>
      </c>
      <c r="X112">
        <v>215830</v>
      </c>
      <c r="Y112">
        <v>215988</v>
      </c>
      <c r="Z112">
        <v>294140</v>
      </c>
      <c r="AA112">
        <v>294132</v>
      </c>
      <c r="AB112">
        <v>1384.25</v>
      </c>
      <c r="AC112">
        <v>53920.621099999997</v>
      </c>
      <c r="AD112">
        <v>6</v>
      </c>
      <c r="AE112">
        <v>257.47089999999997</v>
      </c>
      <c r="AF112">
        <v>104.2313</v>
      </c>
      <c r="AG112">
        <v>104.2313</v>
      </c>
      <c r="AH112">
        <v>104.2313</v>
      </c>
      <c r="AI112">
        <v>104.2313</v>
      </c>
      <c r="AJ112">
        <v>104.2313</v>
      </c>
      <c r="AK112">
        <v>104.2313</v>
      </c>
      <c r="AL112">
        <v>1183.3984</v>
      </c>
      <c r="AM112">
        <v>1104.1102000000001</v>
      </c>
      <c r="AN112">
        <v>1063.3334</v>
      </c>
      <c r="AO112">
        <v>864.28570000000002</v>
      </c>
      <c r="AP112">
        <v>1045.5087000000001</v>
      </c>
      <c r="AQ112">
        <v>977.98080000000004</v>
      </c>
      <c r="AR112">
        <v>956.24480000000005</v>
      </c>
      <c r="AS112">
        <v>933.82650000000001</v>
      </c>
      <c r="AT112">
        <v>910.4769</v>
      </c>
      <c r="AU112">
        <v>896.62729999999999</v>
      </c>
      <c r="AV112">
        <v>882.7518</v>
      </c>
      <c r="AW112">
        <v>863.95140000000004</v>
      </c>
      <c r="AX112">
        <v>16</v>
      </c>
      <c r="AY112">
        <v>17.600000000000001</v>
      </c>
      <c r="AZ112">
        <v>32.395299999999999</v>
      </c>
      <c r="BA112">
        <v>18.8187</v>
      </c>
      <c r="BB112">
        <v>11.406700000000001</v>
      </c>
      <c r="BC112">
        <v>8.0371000000000006</v>
      </c>
      <c r="BD112">
        <v>5.9002999999999997</v>
      </c>
      <c r="BE112">
        <v>4.4379999999999997</v>
      </c>
      <c r="BF112">
        <v>3.3618999999999999</v>
      </c>
      <c r="BG112">
        <v>2.8407</v>
      </c>
      <c r="BH112">
        <v>2.8864000000000001</v>
      </c>
      <c r="BI112">
        <v>75.92</v>
      </c>
      <c r="BJ112">
        <v>110.24</v>
      </c>
      <c r="BK112">
        <v>128.38</v>
      </c>
      <c r="BL112">
        <v>181.04</v>
      </c>
      <c r="BM112">
        <v>185.74</v>
      </c>
      <c r="BN112">
        <v>259.14999999999998</v>
      </c>
      <c r="BO112">
        <v>252.85</v>
      </c>
      <c r="BP112">
        <v>355.19</v>
      </c>
      <c r="BQ112">
        <v>341.99</v>
      </c>
      <c r="BR112">
        <v>477.85</v>
      </c>
      <c r="BS112">
        <v>447.26</v>
      </c>
      <c r="BT112">
        <v>631.66</v>
      </c>
      <c r="BU112">
        <v>536.47</v>
      </c>
      <c r="BV112">
        <v>756.64</v>
      </c>
      <c r="BW112">
        <v>47.8</v>
      </c>
      <c r="BX112">
        <v>47.2</v>
      </c>
      <c r="BY112">
        <v>39.9514</v>
      </c>
      <c r="BZ112">
        <v>1.61</v>
      </c>
      <c r="CA112">
        <v>2.4701</v>
      </c>
      <c r="CB112">
        <v>4.6006</v>
      </c>
      <c r="CC112">
        <v>-0.36230000000000001</v>
      </c>
      <c r="CD112">
        <v>2.4701</v>
      </c>
      <c r="CE112">
        <v>1106226</v>
      </c>
      <c r="CF112">
        <v>2</v>
      </c>
      <c r="CI112">
        <v>4.1021000000000001</v>
      </c>
      <c r="CJ112">
        <v>8.3242999999999991</v>
      </c>
      <c r="CK112">
        <v>10.1821</v>
      </c>
      <c r="CL112">
        <v>12.448600000000001</v>
      </c>
      <c r="CM112">
        <v>13.982100000000001</v>
      </c>
      <c r="CN112">
        <v>18.184999999999999</v>
      </c>
      <c r="CO112">
        <v>4.3959000000000001</v>
      </c>
      <c r="CP112">
        <v>8.6067999999999998</v>
      </c>
      <c r="CQ112">
        <v>10.2811</v>
      </c>
      <c r="CR112">
        <v>12.854100000000001</v>
      </c>
      <c r="CS112">
        <v>14.0892</v>
      </c>
      <c r="CT112">
        <v>18.394600000000001</v>
      </c>
      <c r="CU112">
        <v>24.9681</v>
      </c>
      <c r="CV112">
        <v>24.940300000000001</v>
      </c>
      <c r="CW112">
        <v>25.017099999999999</v>
      </c>
      <c r="CX112">
        <v>24.996600000000001</v>
      </c>
      <c r="CY112">
        <v>24.902999999999999</v>
      </c>
      <c r="CZ112">
        <v>24.8187</v>
      </c>
      <c r="DB112">
        <v>17586</v>
      </c>
      <c r="DC112">
        <v>937</v>
      </c>
      <c r="DD112">
        <v>3</v>
      </c>
      <c r="DF112" t="s">
        <v>542</v>
      </c>
      <c r="DG112">
        <v>282</v>
      </c>
      <c r="DH112">
        <v>1229</v>
      </c>
      <c r="DI112">
        <v>7</v>
      </c>
      <c r="DJ112">
        <v>1</v>
      </c>
      <c r="DK112">
        <v>35</v>
      </c>
      <c r="DL112">
        <v>38.666663999999997</v>
      </c>
      <c r="DM112">
        <v>1.61</v>
      </c>
      <c r="DN112">
        <v>2062.3856999999998</v>
      </c>
      <c r="DO112">
        <v>1934.4429</v>
      </c>
      <c r="DP112">
        <v>1688.4</v>
      </c>
      <c r="DQ112">
        <v>1559.3071</v>
      </c>
      <c r="DR112">
        <v>1445.3357000000001</v>
      </c>
      <c r="DS112">
        <v>1422.8571999999999</v>
      </c>
      <c r="DT112">
        <v>1353.75</v>
      </c>
      <c r="DU112">
        <v>70.767099999999999</v>
      </c>
      <c r="DV112">
        <v>71.278599999999997</v>
      </c>
      <c r="DW112">
        <v>72.767099999999999</v>
      </c>
      <c r="DX112">
        <v>68.731399999999994</v>
      </c>
      <c r="DY112">
        <v>49.8964</v>
      </c>
      <c r="DZ112">
        <v>28.1264</v>
      </c>
      <c r="EA112">
        <v>53.1143</v>
      </c>
      <c r="EB112">
        <v>32.395299999999999</v>
      </c>
      <c r="EC112">
        <v>18.8187</v>
      </c>
      <c r="ED112">
        <v>11.406700000000001</v>
      </c>
      <c r="EE112">
        <v>8.0371000000000006</v>
      </c>
      <c r="EF112">
        <v>5.9002999999999997</v>
      </c>
      <c r="EG112">
        <v>4.4379999999999997</v>
      </c>
      <c r="EH112">
        <v>3.3618999999999999</v>
      </c>
      <c r="EI112">
        <v>2.8407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8.1614999999999993E-2</v>
      </c>
      <c r="EY112">
        <v>6.3488000000000003E-2</v>
      </c>
      <c r="EZ112">
        <v>5.067E-2</v>
      </c>
      <c r="FA112">
        <v>2.2519999999999998E-2</v>
      </c>
      <c r="FB112">
        <v>2.3113000000000002E-2</v>
      </c>
      <c r="FC112">
        <v>2.5947999999999999E-2</v>
      </c>
      <c r="FD112">
        <v>2.3323E-2</v>
      </c>
      <c r="FE112">
        <v>-2.3E-5</v>
      </c>
      <c r="FF112">
        <v>-3.1000000000000001E-5</v>
      </c>
      <c r="FG112">
        <v>-8.8999999999999995E-5</v>
      </c>
      <c r="FH112">
        <v>9.0000000000000002E-6</v>
      </c>
      <c r="FI112">
        <v>-1.3999999999999999E-4</v>
      </c>
      <c r="FJ112">
        <v>7.3300000000000004E-4</v>
      </c>
      <c r="FK112">
        <v>2.134E-3</v>
      </c>
      <c r="FL112">
        <v>8.1889000000000003E-2</v>
      </c>
      <c r="FM112">
        <v>7.8844999999999998E-2</v>
      </c>
      <c r="FN112">
        <v>7.7091999999999994E-2</v>
      </c>
      <c r="FO112">
        <v>7.3904999999999998E-2</v>
      </c>
      <c r="FP112">
        <v>7.9786999999999997E-2</v>
      </c>
      <c r="FQ112">
        <v>0.105972</v>
      </c>
      <c r="FR112">
        <v>9.9975999999999995E-2</v>
      </c>
      <c r="FS112">
        <v>-0.26832400000000001</v>
      </c>
      <c r="FT112">
        <v>-0.265065</v>
      </c>
      <c r="FU112">
        <v>-0.26263500000000001</v>
      </c>
      <c r="FV112">
        <v>-0.26178600000000002</v>
      </c>
      <c r="FW112">
        <v>-0.26610600000000001</v>
      </c>
      <c r="FX112">
        <v>-0.277615</v>
      </c>
      <c r="FY112">
        <v>-0.27051700000000001</v>
      </c>
      <c r="FZ112">
        <v>-1.3483339999999999</v>
      </c>
      <c r="GA112">
        <v>-1.324756</v>
      </c>
      <c r="GB112">
        <v>-1.306562</v>
      </c>
      <c r="GC112">
        <v>-1.301164</v>
      </c>
      <c r="GD112">
        <v>-1.3356889999999999</v>
      </c>
      <c r="GE112">
        <v>-1.4335640000000001</v>
      </c>
      <c r="GF112">
        <v>-1.3815660000000001</v>
      </c>
      <c r="GG112">
        <v>-0.418236</v>
      </c>
      <c r="GH112">
        <v>-0.39108399999999999</v>
      </c>
      <c r="GI112">
        <v>-0.37414700000000001</v>
      </c>
      <c r="GJ112">
        <v>-0.370639</v>
      </c>
      <c r="GK112">
        <v>-0.410306</v>
      </c>
      <c r="GL112">
        <v>-0.57392600000000005</v>
      </c>
      <c r="GM112">
        <v>-0.50071399999999999</v>
      </c>
      <c r="GN112">
        <v>-0.37857400000000002</v>
      </c>
      <c r="GO112">
        <v>-0.354238</v>
      </c>
      <c r="GP112">
        <v>-0.33667000000000002</v>
      </c>
      <c r="GQ112">
        <v>-0.33018700000000001</v>
      </c>
      <c r="GR112">
        <v>-0.360508</v>
      </c>
      <c r="GS112">
        <v>-0.43725700000000001</v>
      </c>
      <c r="GT112">
        <v>-0.38539099999999998</v>
      </c>
      <c r="GU112">
        <v>0.40124199999999999</v>
      </c>
      <c r="GV112">
        <v>0.35275099999999998</v>
      </c>
      <c r="GW112">
        <v>0.30087799999999998</v>
      </c>
      <c r="GX112">
        <v>0.24329600000000001</v>
      </c>
      <c r="GY112">
        <v>0.38857599999999998</v>
      </c>
      <c r="GZ112">
        <v>0.31123400000000001</v>
      </c>
      <c r="HA112">
        <v>0.27518300000000001</v>
      </c>
      <c r="HB112">
        <v>-60</v>
      </c>
      <c r="HC112">
        <v>-60</v>
      </c>
      <c r="HD112">
        <v>-60</v>
      </c>
      <c r="HE112">
        <v>-60</v>
      </c>
      <c r="HF112">
        <v>-55</v>
      </c>
      <c r="HG112">
        <v>20</v>
      </c>
      <c r="HH112">
        <v>-20</v>
      </c>
      <c r="HI112">
        <v>-1.769808</v>
      </c>
      <c r="HJ112">
        <v>-1.7504360000000001</v>
      </c>
      <c r="HK112">
        <v>-1.7371540000000001</v>
      </c>
      <c r="HL112">
        <v>-1.732321</v>
      </c>
      <c r="HM112">
        <v>-1.7593300000000001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743.24</v>
      </c>
      <c r="HX112">
        <v>0</v>
      </c>
      <c r="HZ112">
        <v>743.03300000000002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760.81</v>
      </c>
      <c r="IJ112">
        <v>0</v>
      </c>
      <c r="IL112">
        <v>760.99900000000002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772.94100000000003</v>
      </c>
      <c r="IV112">
        <v>0</v>
      </c>
      <c r="IX112">
        <v>773.16899999999998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778.53599999999994</v>
      </c>
      <c r="JH112">
        <v>0</v>
      </c>
      <c r="JJ112">
        <v>778.42499999999995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751.18399999999997</v>
      </c>
      <c r="JT112">
        <v>0</v>
      </c>
      <c r="JV112">
        <v>751.05600000000004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730.67600000000004</v>
      </c>
      <c r="KF112">
        <v>0.10199999999999999</v>
      </c>
      <c r="KH112">
        <v>730.84799999999996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766.77200000000005</v>
      </c>
      <c r="KR112">
        <v>2.5000000000000001E-2</v>
      </c>
      <c r="KT112">
        <v>766.84400000000005</v>
      </c>
      <c r="KU112">
        <v>2.5000000000000001E-2</v>
      </c>
      <c r="KV112">
        <v>168.88670258729999</v>
      </c>
      <c r="KW112">
        <v>152.52115045049999</v>
      </c>
      <c r="KX112">
        <v>130.16213279999999</v>
      </c>
      <c r="KY112">
        <v>115.2405912255</v>
      </c>
      <c r="KZ112">
        <v>115.3189994959</v>
      </c>
      <c r="LA112">
        <v>150.78302319839997</v>
      </c>
      <c r="LB112">
        <v>135.34251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-28.205683999999998</v>
      </c>
      <c r="LI112">
        <v>-6.8711318000000006</v>
      </c>
      <c r="LJ112">
        <v>-110.01326772799999</v>
      </c>
      <c r="LK112">
        <v>-84.065041492000006</v>
      </c>
      <c r="LL112">
        <v>-66.087212522000002</v>
      </c>
      <c r="LM112">
        <v>-29.313923755999994</v>
      </c>
      <c r="LN112">
        <v>-30.684783396999997</v>
      </c>
      <c r="LO112">
        <v>-38.248921084000003</v>
      </c>
      <c r="LP112">
        <v>-35.170525662000003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106.18848</v>
      </c>
      <c r="LY112">
        <v>105.02616</v>
      </c>
      <c r="LZ112">
        <v>104.22924</v>
      </c>
      <c r="MA112">
        <v>103.93926</v>
      </c>
      <c r="MB112">
        <v>96.76315000000001</v>
      </c>
      <c r="MC112">
        <v>0</v>
      </c>
      <c r="MD112">
        <v>0</v>
      </c>
      <c r="ME112">
        <v>-29.597348835599998</v>
      </c>
      <c r="MF112">
        <v>-27.875920002399997</v>
      </c>
      <c r="MG112">
        <v>-27.2255921637</v>
      </c>
      <c r="MH112">
        <v>-25.474537364599996</v>
      </c>
      <c r="MI112">
        <v>-20.472792298400002</v>
      </c>
      <c r="MJ112">
        <v>-16.142472246400001</v>
      </c>
      <c r="MK112">
        <v>-26.5950736102</v>
      </c>
      <c r="ML112">
        <v>135.4645660237</v>
      </c>
      <c r="MM112">
        <v>145.60634895609999</v>
      </c>
      <c r="MN112">
        <v>141.07856811429997</v>
      </c>
      <c r="MO112">
        <v>164.39139010490001</v>
      </c>
      <c r="MP112">
        <v>160.92457380050001</v>
      </c>
      <c r="MQ112">
        <v>68.185945867999976</v>
      </c>
      <c r="MR112">
        <v>66.705778927799997</v>
      </c>
    </row>
    <row r="113" spans="1:356" x14ac:dyDescent="0.35">
      <c r="A113">
        <v>240</v>
      </c>
      <c r="B113" t="s">
        <v>494</v>
      </c>
      <c r="C113" s="3">
        <v>42854.169444444444</v>
      </c>
      <c r="D113">
        <v>66.772999999999996</v>
      </c>
      <c r="E113">
        <v>67.698400000000007</v>
      </c>
      <c r="F113">
        <v>46</v>
      </c>
      <c r="G113">
        <v>64</v>
      </c>
      <c r="H113">
        <v>1.2417</v>
      </c>
      <c r="I113">
        <v>706.66690000000006</v>
      </c>
      <c r="J113">
        <v>19355</v>
      </c>
      <c r="K113">
        <v>32</v>
      </c>
      <c r="L113">
        <v>239517</v>
      </c>
      <c r="M113">
        <v>239707</v>
      </c>
      <c r="N113">
        <v>139105</v>
      </c>
      <c r="O113">
        <v>139113</v>
      </c>
      <c r="P113">
        <v>139261</v>
      </c>
      <c r="Q113">
        <v>139303</v>
      </c>
      <c r="R113">
        <v>220863</v>
      </c>
      <c r="S113">
        <v>220699</v>
      </c>
      <c r="T113">
        <v>220889</v>
      </c>
      <c r="U113">
        <v>220897</v>
      </c>
      <c r="V113">
        <v>215467</v>
      </c>
      <c r="W113">
        <v>215392</v>
      </c>
      <c r="X113">
        <v>215830</v>
      </c>
      <c r="Y113">
        <v>215988</v>
      </c>
      <c r="Z113">
        <v>294140</v>
      </c>
      <c r="AA113">
        <v>294132</v>
      </c>
      <c r="AB113">
        <v>1384.25</v>
      </c>
      <c r="AC113">
        <v>53960.074200000003</v>
      </c>
      <c r="AD113">
        <v>6</v>
      </c>
      <c r="AE113">
        <v>258.22140000000002</v>
      </c>
      <c r="AF113">
        <v>104.98180000000001</v>
      </c>
      <c r="AG113">
        <v>104.98180000000001</v>
      </c>
      <c r="AH113">
        <v>104.98180000000001</v>
      </c>
      <c r="AI113">
        <v>104.98180000000001</v>
      </c>
      <c r="AJ113">
        <v>104.98180000000001</v>
      </c>
      <c r="AK113">
        <v>104.98180000000001</v>
      </c>
      <c r="AL113">
        <v>1169.3359</v>
      </c>
      <c r="AM113">
        <v>1092.3202000000001</v>
      </c>
      <c r="AN113">
        <v>1034</v>
      </c>
      <c r="AO113">
        <v>863.71299999999997</v>
      </c>
      <c r="AP113">
        <v>1039.3843999999999</v>
      </c>
      <c r="AQ113">
        <v>975.38229999999999</v>
      </c>
      <c r="AR113">
        <v>955.03769999999997</v>
      </c>
      <c r="AS113">
        <v>933.94069999999999</v>
      </c>
      <c r="AT113">
        <v>911.7876</v>
      </c>
      <c r="AU113">
        <v>899.64369999999997</v>
      </c>
      <c r="AV113">
        <v>886.82100000000003</v>
      </c>
      <c r="AW113">
        <v>868.90269999999998</v>
      </c>
      <c r="AX113">
        <v>15.8</v>
      </c>
      <c r="AY113">
        <v>17.600000000000001</v>
      </c>
      <c r="AZ113">
        <v>32.542900000000003</v>
      </c>
      <c r="BA113">
        <v>18.976800000000001</v>
      </c>
      <c r="BB113">
        <v>11.5372</v>
      </c>
      <c r="BC113">
        <v>8.1539000000000001</v>
      </c>
      <c r="BD113">
        <v>6.0102000000000002</v>
      </c>
      <c r="BE113">
        <v>4.4581</v>
      </c>
      <c r="BF113">
        <v>3.3607</v>
      </c>
      <c r="BG113">
        <v>2.843</v>
      </c>
      <c r="BH113">
        <v>2.8875999999999999</v>
      </c>
      <c r="BI113">
        <v>79.2</v>
      </c>
      <c r="BJ113">
        <v>111.38</v>
      </c>
      <c r="BK113">
        <v>132.82</v>
      </c>
      <c r="BL113">
        <v>182.4</v>
      </c>
      <c r="BM113">
        <v>191.93</v>
      </c>
      <c r="BN113">
        <v>261.23</v>
      </c>
      <c r="BO113">
        <v>261.24</v>
      </c>
      <c r="BP113">
        <v>359.03</v>
      </c>
      <c r="BQ113">
        <v>354.21</v>
      </c>
      <c r="BR113">
        <v>491.25</v>
      </c>
      <c r="BS113">
        <v>465.98</v>
      </c>
      <c r="BT113">
        <v>649.22</v>
      </c>
      <c r="BU113">
        <v>559.55999999999995</v>
      </c>
      <c r="BV113">
        <v>774.99</v>
      </c>
      <c r="BW113">
        <v>50.2</v>
      </c>
      <c r="BX113">
        <v>47.2</v>
      </c>
      <c r="BY113">
        <v>39.6509</v>
      </c>
      <c r="BZ113">
        <v>3.32</v>
      </c>
      <c r="CA113">
        <v>3.2738</v>
      </c>
      <c r="CB113">
        <v>3.2738</v>
      </c>
      <c r="CC113">
        <v>-1.2968999999999999</v>
      </c>
      <c r="CD113">
        <v>3.2738</v>
      </c>
      <c r="CE113">
        <v>1106226</v>
      </c>
      <c r="CF113">
        <v>1</v>
      </c>
      <c r="CI113">
        <v>4.2706999999999997</v>
      </c>
      <c r="CJ113">
        <v>8.2835999999999999</v>
      </c>
      <c r="CK113">
        <v>10.358599999999999</v>
      </c>
      <c r="CL113">
        <v>12.51</v>
      </c>
      <c r="CM113">
        <v>13.8264</v>
      </c>
      <c r="CN113">
        <v>18.256399999999999</v>
      </c>
      <c r="CO113">
        <v>4.7084999999999999</v>
      </c>
      <c r="CP113">
        <v>8.7760999999999996</v>
      </c>
      <c r="CQ113">
        <v>10.7507</v>
      </c>
      <c r="CR113">
        <v>12.883100000000001</v>
      </c>
      <c r="CS113">
        <v>14.0366</v>
      </c>
      <c r="CT113">
        <v>18.457699999999999</v>
      </c>
      <c r="CU113">
        <v>24.8184</v>
      </c>
      <c r="CV113">
        <v>24.988600000000002</v>
      </c>
      <c r="CW113">
        <v>24.975100000000001</v>
      </c>
      <c r="CX113">
        <v>25.011099999999999</v>
      </c>
      <c r="CY113">
        <v>24.963899999999999</v>
      </c>
      <c r="CZ113">
        <v>24.8934</v>
      </c>
      <c r="DB113">
        <v>17586</v>
      </c>
      <c r="DC113">
        <v>937</v>
      </c>
      <c r="DD113">
        <v>4</v>
      </c>
      <c r="DF113" t="s">
        <v>542</v>
      </c>
      <c r="DG113">
        <v>282</v>
      </c>
      <c r="DH113">
        <v>1229</v>
      </c>
      <c r="DI113">
        <v>7</v>
      </c>
      <c r="DJ113">
        <v>1</v>
      </c>
      <c r="DK113">
        <v>35</v>
      </c>
      <c r="DL113">
        <v>37.833336000000003</v>
      </c>
      <c r="DM113">
        <v>3.32</v>
      </c>
      <c r="DN113">
        <v>2053.6212999999998</v>
      </c>
      <c r="DO113">
        <v>1918.2141999999999</v>
      </c>
      <c r="DP113">
        <v>1684.5072</v>
      </c>
      <c r="DQ113">
        <v>1526.3571999999999</v>
      </c>
      <c r="DR113">
        <v>1482.6642999999999</v>
      </c>
      <c r="DS113">
        <v>1384.8</v>
      </c>
      <c r="DT113">
        <v>1290.8571999999999</v>
      </c>
      <c r="DU113">
        <v>82.873599999999996</v>
      </c>
      <c r="DV113">
        <v>89.158600000000007</v>
      </c>
      <c r="DW113">
        <v>88.293599999999998</v>
      </c>
      <c r="DX113">
        <v>88.305000000000007</v>
      </c>
      <c r="DY113">
        <v>52.943600000000004</v>
      </c>
      <c r="DZ113">
        <v>26.555700000000002</v>
      </c>
      <c r="EA113">
        <v>53.674300000000002</v>
      </c>
      <c r="EB113">
        <v>32.542900000000003</v>
      </c>
      <c r="EC113">
        <v>18.976800000000001</v>
      </c>
      <c r="ED113">
        <v>11.5372</v>
      </c>
      <c r="EE113">
        <v>8.1539000000000001</v>
      </c>
      <c r="EF113">
        <v>6.0102000000000002</v>
      </c>
      <c r="EG113">
        <v>4.4581</v>
      </c>
      <c r="EH113">
        <v>3.3607</v>
      </c>
      <c r="EI113">
        <v>2.843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8.1861000000000003E-2</v>
      </c>
      <c r="EY113">
        <v>6.3726000000000005E-2</v>
      </c>
      <c r="EZ113">
        <v>5.1006999999999997E-2</v>
      </c>
      <c r="FA113">
        <v>2.2866000000000001E-2</v>
      </c>
      <c r="FB113">
        <v>2.3491999999999999E-2</v>
      </c>
      <c r="FC113">
        <v>2.6386E-2</v>
      </c>
      <c r="FD113">
        <v>2.3758999999999999E-2</v>
      </c>
      <c r="FE113">
        <v>-2.3E-5</v>
      </c>
      <c r="FF113">
        <v>-3.1999999999999999E-5</v>
      </c>
      <c r="FG113">
        <v>-8.8999999999999995E-5</v>
      </c>
      <c r="FH113">
        <v>9.0000000000000002E-6</v>
      </c>
      <c r="FI113">
        <v>-1.4200000000000001E-4</v>
      </c>
      <c r="FJ113">
        <v>-1.6050000000000001E-3</v>
      </c>
      <c r="FK113">
        <v>8.5700000000000001E-4</v>
      </c>
      <c r="FL113">
        <v>8.1903000000000004E-2</v>
      </c>
      <c r="FM113">
        <v>7.8862000000000002E-2</v>
      </c>
      <c r="FN113">
        <v>7.7106999999999995E-2</v>
      </c>
      <c r="FO113">
        <v>7.3926000000000006E-2</v>
      </c>
      <c r="FP113">
        <v>7.9792000000000002E-2</v>
      </c>
      <c r="FQ113">
        <v>0.106002</v>
      </c>
      <c r="FR113">
        <v>0.100021</v>
      </c>
      <c r="FS113">
        <v>-0.26814500000000002</v>
      </c>
      <c r="FT113">
        <v>-0.26480700000000001</v>
      </c>
      <c r="FU113">
        <v>-0.26244800000000001</v>
      </c>
      <c r="FV113">
        <v>-0.26145299999999999</v>
      </c>
      <c r="FW113">
        <v>-0.26603500000000002</v>
      </c>
      <c r="FX113">
        <v>-0.27719500000000002</v>
      </c>
      <c r="FY113">
        <v>-0.270013</v>
      </c>
      <c r="FZ113">
        <v>-1.3479399999999999</v>
      </c>
      <c r="GA113">
        <v>-1.3231090000000001</v>
      </c>
      <c r="GB113">
        <v>-1.306103</v>
      </c>
      <c r="GC113">
        <v>-1.298997</v>
      </c>
      <c r="GD113">
        <v>-1.3360540000000001</v>
      </c>
      <c r="GE113">
        <v>-1.4279820000000001</v>
      </c>
      <c r="GF113">
        <v>-1.375507</v>
      </c>
      <c r="GG113">
        <v>-0.41822700000000002</v>
      </c>
      <c r="GH113">
        <v>-0.39117200000000002</v>
      </c>
      <c r="GI113">
        <v>-0.374164</v>
      </c>
      <c r="GJ113">
        <v>-0.37091800000000003</v>
      </c>
      <c r="GK113">
        <v>-0.409993</v>
      </c>
      <c r="GL113">
        <v>-0.57401999999999997</v>
      </c>
      <c r="GM113">
        <v>-0.50111399999999995</v>
      </c>
      <c r="GN113">
        <v>-0.37815500000000002</v>
      </c>
      <c r="GO113">
        <v>-0.35359000000000002</v>
      </c>
      <c r="GP113">
        <v>-0.33621600000000001</v>
      </c>
      <c r="GQ113">
        <v>-0.32904499999999998</v>
      </c>
      <c r="GR113">
        <v>-0.36088399999999998</v>
      </c>
      <c r="GS113">
        <v>-0.43654500000000002</v>
      </c>
      <c r="GT113">
        <v>-0.38409300000000002</v>
      </c>
      <c r="GU113">
        <v>0.401694</v>
      </c>
      <c r="GV113">
        <v>0.35416199999999998</v>
      </c>
      <c r="GW113">
        <v>0.30311900000000003</v>
      </c>
      <c r="GX113">
        <v>0.24554100000000001</v>
      </c>
      <c r="GY113">
        <v>0.39082699999999998</v>
      </c>
      <c r="GZ113">
        <v>0.31192799999999998</v>
      </c>
      <c r="HA113">
        <v>0.27527699999999999</v>
      </c>
      <c r="HB113">
        <v>-60</v>
      </c>
      <c r="HC113">
        <v>-60</v>
      </c>
      <c r="HD113">
        <v>-60</v>
      </c>
      <c r="HE113">
        <v>-60</v>
      </c>
      <c r="HF113">
        <v>-55</v>
      </c>
      <c r="HG113">
        <v>30</v>
      </c>
      <c r="HH113">
        <v>-30</v>
      </c>
      <c r="HI113">
        <v>-1.7700450000000001</v>
      </c>
      <c r="HJ113">
        <v>-1.7506120000000001</v>
      </c>
      <c r="HK113">
        <v>-1.737279</v>
      </c>
      <c r="HL113">
        <v>-1.7324459999999999</v>
      </c>
      <c r="HM113">
        <v>-1.7594639999999999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743.24</v>
      </c>
      <c r="HX113">
        <v>0</v>
      </c>
      <c r="HZ113">
        <v>743.03300000000002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760.81</v>
      </c>
      <c r="IJ113">
        <v>0</v>
      </c>
      <c r="IL113">
        <v>760.99900000000002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772.94100000000003</v>
      </c>
      <c r="IV113">
        <v>0</v>
      </c>
      <c r="IX113">
        <v>773.16899999999998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778.53599999999994</v>
      </c>
      <c r="JH113">
        <v>0</v>
      </c>
      <c r="JJ113">
        <v>778.42499999999995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751.18399999999997</v>
      </c>
      <c r="JT113">
        <v>0</v>
      </c>
      <c r="JV113">
        <v>751.05600000000004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730.67600000000004</v>
      </c>
      <c r="KF113">
        <v>0.10199999999999999</v>
      </c>
      <c r="KH113">
        <v>730.84799999999996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766.77200000000005</v>
      </c>
      <c r="KR113">
        <v>2.5000000000000001E-2</v>
      </c>
      <c r="KT113">
        <v>766.84400000000005</v>
      </c>
      <c r="KU113">
        <v>2.5000000000000001E-2</v>
      </c>
      <c r="KV113">
        <v>168.1977453339</v>
      </c>
      <c r="KW113">
        <v>151.27420824039999</v>
      </c>
      <c r="KX113">
        <v>129.88729667039999</v>
      </c>
      <c r="KY113">
        <v>112.8374823672</v>
      </c>
      <c r="KZ113">
        <v>118.3047498256</v>
      </c>
      <c r="LA113">
        <v>146.7915696</v>
      </c>
      <c r="LB113">
        <v>129.1128280012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-28.163012000000002</v>
      </c>
      <c r="LI113">
        <v>-6.8583302000000002</v>
      </c>
      <c r="LJ113">
        <v>-110.31271372</v>
      </c>
      <c r="LK113">
        <v>-84.274104646000012</v>
      </c>
      <c r="LL113">
        <v>-66.504152554000001</v>
      </c>
      <c r="LM113">
        <v>-29.714556375000001</v>
      </c>
      <c r="LN113">
        <v>-31.196860899999997</v>
      </c>
      <c r="LO113">
        <v>-35.386821942000005</v>
      </c>
      <c r="LP113">
        <v>-33.859480312000002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106.20270000000001</v>
      </c>
      <c r="LY113">
        <v>105.03672</v>
      </c>
      <c r="LZ113">
        <v>104.23674</v>
      </c>
      <c r="MA113">
        <v>103.94676</v>
      </c>
      <c r="MB113">
        <v>96.770519999999991</v>
      </c>
      <c r="MC113">
        <v>0</v>
      </c>
      <c r="MD113">
        <v>0</v>
      </c>
      <c r="ME113">
        <v>-34.6599771072</v>
      </c>
      <c r="MF113">
        <v>-34.876347879200004</v>
      </c>
      <c r="MG113">
        <v>-33.0362865504</v>
      </c>
      <c r="MH113">
        <v>-32.753913990000008</v>
      </c>
      <c r="MI113">
        <v>-21.706505394800001</v>
      </c>
      <c r="MJ113">
        <v>-15.243502914</v>
      </c>
      <c r="MK113">
        <v>-26.8969431702</v>
      </c>
      <c r="ML113">
        <v>129.42775450670001</v>
      </c>
      <c r="MM113">
        <v>137.16047571519996</v>
      </c>
      <c r="MN113">
        <v>134.58359756599998</v>
      </c>
      <c r="MO113">
        <v>154.31577200219999</v>
      </c>
      <c r="MP113">
        <v>162.17190353080002</v>
      </c>
      <c r="MQ113">
        <v>67.998232743999978</v>
      </c>
      <c r="MR113">
        <v>61.498074318999997</v>
      </c>
    </row>
    <row r="114" spans="1:356" x14ac:dyDescent="0.35">
      <c r="A114">
        <v>240</v>
      </c>
      <c r="B114" t="s">
        <v>495</v>
      </c>
      <c r="C114" s="3">
        <v>42854.170532407406</v>
      </c>
      <c r="D114">
        <v>66.864999999999995</v>
      </c>
      <c r="E114">
        <v>67.738100000000003</v>
      </c>
      <c r="F114">
        <v>29</v>
      </c>
      <c r="G114">
        <v>63</v>
      </c>
      <c r="H114">
        <v>1.2417</v>
      </c>
      <c r="I114">
        <v>704.14509999999996</v>
      </c>
      <c r="J114">
        <v>19271</v>
      </c>
      <c r="K114">
        <v>32</v>
      </c>
      <c r="L114">
        <v>239517</v>
      </c>
      <c r="M114">
        <v>239707</v>
      </c>
      <c r="N114">
        <v>139105</v>
      </c>
      <c r="O114">
        <v>139113</v>
      </c>
      <c r="P114">
        <v>139261</v>
      </c>
      <c r="Q114">
        <v>139303</v>
      </c>
      <c r="R114">
        <v>220863</v>
      </c>
      <c r="S114">
        <v>220699</v>
      </c>
      <c r="T114">
        <v>220889</v>
      </c>
      <c r="U114">
        <v>220897</v>
      </c>
      <c r="V114">
        <v>215467</v>
      </c>
      <c r="W114">
        <v>215392</v>
      </c>
      <c r="X114">
        <v>215830</v>
      </c>
      <c r="Y114">
        <v>215988</v>
      </c>
      <c r="Z114">
        <v>294140</v>
      </c>
      <c r="AA114">
        <v>294132</v>
      </c>
      <c r="AB114">
        <v>1384.25</v>
      </c>
      <c r="AC114">
        <v>53960.074200000003</v>
      </c>
      <c r="AD114">
        <v>6</v>
      </c>
      <c r="AE114">
        <v>258.96929999999998</v>
      </c>
      <c r="AF114">
        <v>105.72969999999999</v>
      </c>
      <c r="AG114">
        <v>105.72969999999999</v>
      </c>
      <c r="AH114">
        <v>105.72969999999999</v>
      </c>
      <c r="AI114">
        <v>105.72969999999999</v>
      </c>
      <c r="AJ114">
        <v>105.72969999999999</v>
      </c>
      <c r="AK114">
        <v>105.72969999999999</v>
      </c>
      <c r="AL114">
        <v>1182.2266</v>
      </c>
      <c r="AM114">
        <v>1101.5170000000001</v>
      </c>
      <c r="AN114">
        <v>1049.6666</v>
      </c>
      <c r="AO114">
        <v>879.45159999999998</v>
      </c>
      <c r="AP114">
        <v>1043.0133000000001</v>
      </c>
      <c r="AQ114">
        <v>980.08280000000002</v>
      </c>
      <c r="AR114">
        <v>960.63800000000003</v>
      </c>
      <c r="AS114">
        <v>940.47180000000003</v>
      </c>
      <c r="AT114">
        <v>919.42690000000005</v>
      </c>
      <c r="AU114">
        <v>907.03890000000001</v>
      </c>
      <c r="AV114">
        <v>894.64319999999998</v>
      </c>
      <c r="AW114">
        <v>877.36599999999999</v>
      </c>
      <c r="AX114">
        <v>16</v>
      </c>
      <c r="AY114">
        <v>17.399999999999999</v>
      </c>
      <c r="AZ114">
        <v>32.381399999999999</v>
      </c>
      <c r="BA114">
        <v>18.9468</v>
      </c>
      <c r="BB114">
        <v>11.505100000000001</v>
      </c>
      <c r="BC114">
        <v>8.1578999999999997</v>
      </c>
      <c r="BD114">
        <v>5.9870000000000001</v>
      </c>
      <c r="BE114">
        <v>4.4717000000000002</v>
      </c>
      <c r="BF114">
        <v>3.3754</v>
      </c>
      <c r="BG114">
        <v>2.8389000000000002</v>
      </c>
      <c r="BH114">
        <v>2.8874</v>
      </c>
      <c r="BI114">
        <v>81.08</v>
      </c>
      <c r="BJ114">
        <v>112.6</v>
      </c>
      <c r="BK114">
        <v>136.27000000000001</v>
      </c>
      <c r="BL114">
        <v>183.05</v>
      </c>
      <c r="BM114">
        <v>196.46</v>
      </c>
      <c r="BN114">
        <v>261.64</v>
      </c>
      <c r="BO114">
        <v>267.11</v>
      </c>
      <c r="BP114">
        <v>358.63</v>
      </c>
      <c r="BQ114">
        <v>362.37</v>
      </c>
      <c r="BR114">
        <v>483.39</v>
      </c>
      <c r="BS114">
        <v>477.69</v>
      </c>
      <c r="BT114">
        <v>642.1</v>
      </c>
      <c r="BU114">
        <v>574.88</v>
      </c>
      <c r="BV114">
        <v>771.52</v>
      </c>
      <c r="BW114">
        <v>48.6</v>
      </c>
      <c r="BX114">
        <v>47.1</v>
      </c>
      <c r="BY114">
        <v>37.774000000000001</v>
      </c>
      <c r="BZ114">
        <v>3.04</v>
      </c>
      <c r="CA114">
        <v>2.6244999999999998</v>
      </c>
      <c r="CB114">
        <v>2.8557999999999999</v>
      </c>
      <c r="CC114">
        <v>-0.67549999999999999</v>
      </c>
      <c r="CD114">
        <v>2.6244999999999998</v>
      </c>
      <c r="CE114">
        <v>1106226</v>
      </c>
      <c r="CF114">
        <v>2</v>
      </c>
      <c r="CI114">
        <v>4.1520999999999999</v>
      </c>
      <c r="CJ114">
        <v>8.1306999999999992</v>
      </c>
      <c r="CK114">
        <v>10.005000000000001</v>
      </c>
      <c r="CL114">
        <v>12.1457</v>
      </c>
      <c r="CM114">
        <v>13.375</v>
      </c>
      <c r="CN114">
        <v>18.2014</v>
      </c>
      <c r="CO114">
        <v>4.2088000000000001</v>
      </c>
      <c r="CP114">
        <v>8.7574000000000005</v>
      </c>
      <c r="CQ114">
        <v>10.410299999999999</v>
      </c>
      <c r="CR114">
        <v>12.779400000000001</v>
      </c>
      <c r="CS114">
        <v>14.05</v>
      </c>
      <c r="CT114">
        <v>20.0044</v>
      </c>
      <c r="CU114">
        <v>24.876300000000001</v>
      </c>
      <c r="CV114">
        <v>24.968900000000001</v>
      </c>
      <c r="CW114">
        <v>24.927299999999999</v>
      </c>
      <c r="CX114">
        <v>25.020399999999999</v>
      </c>
      <c r="CY114">
        <v>24.8597</v>
      </c>
      <c r="CZ114">
        <v>24.864100000000001</v>
      </c>
      <c r="DB114">
        <v>17586</v>
      </c>
      <c r="DC114">
        <v>937</v>
      </c>
      <c r="DD114">
        <v>5</v>
      </c>
      <c r="DF114" t="s">
        <v>542</v>
      </c>
      <c r="DG114">
        <v>282</v>
      </c>
      <c r="DH114">
        <v>1229</v>
      </c>
      <c r="DI114">
        <v>7</v>
      </c>
      <c r="DJ114">
        <v>1</v>
      </c>
      <c r="DK114">
        <v>35</v>
      </c>
      <c r="DL114">
        <v>34</v>
      </c>
      <c r="DM114">
        <v>3.04</v>
      </c>
      <c r="DN114">
        <v>1996.2715000000001</v>
      </c>
      <c r="DO114">
        <v>1859.15</v>
      </c>
      <c r="DP114">
        <v>1636.2072000000001</v>
      </c>
      <c r="DQ114">
        <v>1506.5857000000001</v>
      </c>
      <c r="DR114">
        <v>1414.1071999999999</v>
      </c>
      <c r="DS114">
        <v>1368.6357</v>
      </c>
      <c r="DT114">
        <v>1301.5286000000001</v>
      </c>
      <c r="DU114">
        <v>79.507900000000006</v>
      </c>
      <c r="DV114">
        <v>85.798599999999993</v>
      </c>
      <c r="DW114">
        <v>92.317899999999995</v>
      </c>
      <c r="DX114">
        <v>92.777100000000004</v>
      </c>
      <c r="DY114">
        <v>55.057899999999997</v>
      </c>
      <c r="DZ114">
        <v>30.215</v>
      </c>
      <c r="EA114">
        <v>53.426400000000001</v>
      </c>
      <c r="EB114">
        <v>32.381399999999999</v>
      </c>
      <c r="EC114">
        <v>18.9468</v>
      </c>
      <c r="ED114">
        <v>11.505100000000001</v>
      </c>
      <c r="EE114">
        <v>8.1578999999999997</v>
      </c>
      <c r="EF114">
        <v>5.9870000000000001</v>
      </c>
      <c r="EG114">
        <v>4.4717000000000002</v>
      </c>
      <c r="EH114">
        <v>3.3754</v>
      </c>
      <c r="EI114">
        <v>2.8389000000000002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8.2321000000000005E-2</v>
      </c>
      <c r="EY114">
        <v>6.4034999999999995E-2</v>
      </c>
      <c r="EZ114">
        <v>5.1277999999999997E-2</v>
      </c>
      <c r="FA114">
        <v>2.3347E-2</v>
      </c>
      <c r="FB114">
        <v>2.3771E-2</v>
      </c>
      <c r="FC114">
        <v>2.6429999999999999E-2</v>
      </c>
      <c r="FD114">
        <v>2.3734999999999999E-2</v>
      </c>
      <c r="FE114">
        <v>-2.3E-5</v>
      </c>
      <c r="FF114">
        <v>-3.1999999999999999E-5</v>
      </c>
      <c r="FG114">
        <v>-9.0000000000000006E-5</v>
      </c>
      <c r="FH114">
        <v>9.0000000000000002E-6</v>
      </c>
      <c r="FI114">
        <v>-1.4300000000000001E-4</v>
      </c>
      <c r="FJ114">
        <v>-5.0270000000000002E-3</v>
      </c>
      <c r="FK114">
        <v>-1.2620000000000001E-3</v>
      </c>
      <c r="FL114">
        <v>8.1913E-2</v>
      </c>
      <c r="FM114">
        <v>7.8869999999999996E-2</v>
      </c>
      <c r="FN114">
        <v>7.7118999999999993E-2</v>
      </c>
      <c r="FO114">
        <v>7.3936000000000002E-2</v>
      </c>
      <c r="FP114">
        <v>7.9812999999999995E-2</v>
      </c>
      <c r="FQ114">
        <v>0.10602200000000001</v>
      </c>
      <c r="FR114">
        <v>0.100011</v>
      </c>
      <c r="FS114">
        <v>-0.26801700000000001</v>
      </c>
      <c r="FT114">
        <v>-0.26469700000000002</v>
      </c>
      <c r="FU114">
        <v>-0.26228800000000002</v>
      </c>
      <c r="FV114">
        <v>-0.26135599999999998</v>
      </c>
      <c r="FW114">
        <v>-0.26577600000000001</v>
      </c>
      <c r="FX114">
        <v>-0.276779</v>
      </c>
      <c r="FY114">
        <v>-0.26974799999999999</v>
      </c>
      <c r="FZ114">
        <v>-1.3479300000000001</v>
      </c>
      <c r="GA114">
        <v>-1.3232159999999999</v>
      </c>
      <c r="GB114">
        <v>-1.3058510000000001</v>
      </c>
      <c r="GC114">
        <v>-1.299858</v>
      </c>
      <c r="GD114">
        <v>-1.335107</v>
      </c>
      <c r="GE114">
        <v>-1.4215979999999999</v>
      </c>
      <c r="GF114">
        <v>-1.369818</v>
      </c>
      <c r="GG114">
        <v>-0.41805700000000001</v>
      </c>
      <c r="GH114">
        <v>-0.39096599999999998</v>
      </c>
      <c r="GI114">
        <v>-0.37410100000000002</v>
      </c>
      <c r="GJ114">
        <v>-0.370811</v>
      </c>
      <c r="GK114">
        <v>-0.410194</v>
      </c>
      <c r="GL114">
        <v>-0.57391599999999998</v>
      </c>
      <c r="GM114">
        <v>-0.50046299999999999</v>
      </c>
      <c r="GN114">
        <v>-0.37814300000000001</v>
      </c>
      <c r="GO114">
        <v>-0.35369699999999998</v>
      </c>
      <c r="GP114">
        <v>-0.33596700000000002</v>
      </c>
      <c r="GQ114">
        <v>-0.32891399999999998</v>
      </c>
      <c r="GR114">
        <v>-0.3599</v>
      </c>
      <c r="GS114">
        <v>-0.43624800000000002</v>
      </c>
      <c r="GT114">
        <v>-0.38502999999999998</v>
      </c>
      <c r="GU114">
        <v>0.40172000000000002</v>
      </c>
      <c r="GV114">
        <v>0.35428500000000002</v>
      </c>
      <c r="GW114">
        <v>0.30395</v>
      </c>
      <c r="GX114">
        <v>0.24601200000000001</v>
      </c>
      <c r="GY114">
        <v>0.39200400000000002</v>
      </c>
      <c r="GZ114">
        <v>0.31233699999999998</v>
      </c>
      <c r="HA114">
        <v>0.27525899999999998</v>
      </c>
      <c r="HB114">
        <v>-60</v>
      </c>
      <c r="HC114">
        <v>-60</v>
      </c>
      <c r="HD114">
        <v>-60</v>
      </c>
      <c r="HE114">
        <v>-60</v>
      </c>
      <c r="HF114">
        <v>-55</v>
      </c>
      <c r="HG114">
        <v>40</v>
      </c>
      <c r="HH114">
        <v>-40</v>
      </c>
      <c r="HI114">
        <v>-1.7693479999999999</v>
      </c>
      <c r="HJ114">
        <v>-1.750092</v>
      </c>
      <c r="HK114">
        <v>-1.736901</v>
      </c>
      <c r="HL114">
        <v>-1.7320530000000001</v>
      </c>
      <c r="HM114">
        <v>-1.7590349999999999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743.24</v>
      </c>
      <c r="HX114">
        <v>0</v>
      </c>
      <c r="HZ114">
        <v>743.03300000000002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760.81</v>
      </c>
      <c r="IJ114">
        <v>0</v>
      </c>
      <c r="IL114">
        <v>760.99900000000002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772.94100000000003</v>
      </c>
      <c r="IV114">
        <v>0</v>
      </c>
      <c r="IX114">
        <v>773.16899999999998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778.53599999999994</v>
      </c>
      <c r="JH114">
        <v>0</v>
      </c>
      <c r="JJ114">
        <v>778.42499999999995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751.18399999999997</v>
      </c>
      <c r="JT114">
        <v>0</v>
      </c>
      <c r="JV114">
        <v>751.05600000000004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730.67600000000004</v>
      </c>
      <c r="KF114">
        <v>0.10199999999999999</v>
      </c>
      <c r="KH114">
        <v>730.84799999999996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766.77200000000005</v>
      </c>
      <c r="KR114">
        <v>2.5000000000000001E-2</v>
      </c>
      <c r="KT114">
        <v>766.84400000000005</v>
      </c>
      <c r="KU114">
        <v>2.5000000000000001E-2</v>
      </c>
      <c r="KV114">
        <v>163.5205873795</v>
      </c>
      <c r="KW114">
        <v>146.63116049999999</v>
      </c>
      <c r="KX114">
        <v>126.1826630568</v>
      </c>
      <c r="KY114">
        <v>111.39092031520001</v>
      </c>
      <c r="KZ114">
        <v>112.86413795359999</v>
      </c>
      <c r="LA114">
        <v>145.1054941854</v>
      </c>
      <c r="LB114">
        <v>130.16717681460003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-28.120746399999998</v>
      </c>
      <c r="LI114">
        <v>-6.851599199999999</v>
      </c>
      <c r="LJ114">
        <v>-110.93194314000003</v>
      </c>
      <c r="LK114">
        <v>-84.689793647999977</v>
      </c>
      <c r="LL114">
        <v>-66.843900988000001</v>
      </c>
      <c r="LM114">
        <v>-30.359483447999995</v>
      </c>
      <c r="LN114">
        <v>-31.545908196000003</v>
      </c>
      <c r="LO114">
        <v>-30.426461993999997</v>
      </c>
      <c r="LP114">
        <v>-30.783919913999998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106.16087999999999</v>
      </c>
      <c r="LY114">
        <v>105.00552</v>
      </c>
      <c r="LZ114">
        <v>104.21406</v>
      </c>
      <c r="MA114">
        <v>103.92318</v>
      </c>
      <c r="MB114">
        <v>96.74692499999999</v>
      </c>
      <c r="MC114">
        <v>0</v>
      </c>
      <c r="MD114">
        <v>0</v>
      </c>
      <c r="ME114">
        <v>-33.238834150300001</v>
      </c>
      <c r="MF114">
        <v>-33.544335447599998</v>
      </c>
      <c r="MG114">
        <v>-34.536218707899998</v>
      </c>
      <c r="MH114">
        <v>-34.402769228099999</v>
      </c>
      <c r="MI114">
        <v>-22.584420232599999</v>
      </c>
      <c r="MJ114">
        <v>-17.34087194</v>
      </c>
      <c r="MK114">
        <v>-26.737936423200001</v>
      </c>
      <c r="ML114">
        <v>125.51069008919998</v>
      </c>
      <c r="MM114">
        <v>133.40255140440004</v>
      </c>
      <c r="MN114">
        <v>129.01660336090001</v>
      </c>
      <c r="MO114">
        <v>150.5518476391</v>
      </c>
      <c r="MP114">
        <v>155.480734525</v>
      </c>
      <c r="MQ114">
        <v>69.217413851400011</v>
      </c>
      <c r="MR114">
        <v>65.793721277400039</v>
      </c>
    </row>
    <row r="115" spans="1:356" x14ac:dyDescent="0.35">
      <c r="A115">
        <v>240</v>
      </c>
      <c r="B115" t="s">
        <v>496</v>
      </c>
      <c r="C115" s="3">
        <v>42854.171956018516</v>
      </c>
      <c r="D115">
        <v>66.309399999999997</v>
      </c>
      <c r="E115">
        <v>67.29740000000001</v>
      </c>
      <c r="F115">
        <v>59</v>
      </c>
      <c r="G115">
        <v>59</v>
      </c>
      <c r="H115">
        <v>1.2417</v>
      </c>
      <c r="I115">
        <v>662.14</v>
      </c>
      <c r="J115">
        <v>17723</v>
      </c>
      <c r="K115">
        <v>32</v>
      </c>
      <c r="L115">
        <v>239517</v>
      </c>
      <c r="M115">
        <v>239707</v>
      </c>
      <c r="N115">
        <v>139105</v>
      </c>
      <c r="O115">
        <v>139113</v>
      </c>
      <c r="P115">
        <v>139261</v>
      </c>
      <c r="Q115">
        <v>139303</v>
      </c>
      <c r="R115">
        <v>220863</v>
      </c>
      <c r="S115">
        <v>220699</v>
      </c>
      <c r="T115">
        <v>220889</v>
      </c>
      <c r="U115">
        <v>220897</v>
      </c>
      <c r="V115">
        <v>215467</v>
      </c>
      <c r="W115">
        <v>215392</v>
      </c>
      <c r="X115">
        <v>215830</v>
      </c>
      <c r="Y115">
        <v>215988</v>
      </c>
      <c r="Z115">
        <v>294140</v>
      </c>
      <c r="AA115">
        <v>294132</v>
      </c>
      <c r="AB115">
        <v>1384.25</v>
      </c>
      <c r="AC115">
        <v>53997.199200000003</v>
      </c>
      <c r="AD115">
        <v>6</v>
      </c>
      <c r="AE115">
        <v>259.67250000000001</v>
      </c>
      <c r="AF115">
        <v>106.4329</v>
      </c>
      <c r="AG115">
        <v>106.4329</v>
      </c>
      <c r="AH115">
        <v>106.4329</v>
      </c>
      <c r="AI115">
        <v>106.4329</v>
      </c>
      <c r="AJ115">
        <v>106.4329</v>
      </c>
      <c r="AK115">
        <v>106.4329</v>
      </c>
      <c r="AL115">
        <v>1175.1953000000001</v>
      </c>
      <c r="AM115">
        <v>1111.0924</v>
      </c>
      <c r="AN115">
        <v>1073.5</v>
      </c>
      <c r="AO115">
        <v>877.94060000000002</v>
      </c>
      <c r="AP115">
        <v>1064.7671</v>
      </c>
      <c r="AQ115">
        <v>999.75450000000001</v>
      </c>
      <c r="AR115">
        <v>978.52670000000001</v>
      </c>
      <c r="AS115">
        <v>956.93020000000001</v>
      </c>
      <c r="AT115">
        <v>934.88819999999998</v>
      </c>
      <c r="AU115">
        <v>922.20169999999996</v>
      </c>
      <c r="AV115">
        <v>909.5231</v>
      </c>
      <c r="AW115">
        <v>892.00429999999994</v>
      </c>
      <c r="AX115">
        <v>16</v>
      </c>
      <c r="AY115">
        <v>20.2</v>
      </c>
      <c r="AZ115">
        <v>32.407200000000003</v>
      </c>
      <c r="BA115">
        <v>18.935099999999998</v>
      </c>
      <c r="BB115">
        <v>11.516</v>
      </c>
      <c r="BC115">
        <v>8.1545000000000005</v>
      </c>
      <c r="BD115">
        <v>5.9790000000000001</v>
      </c>
      <c r="BE115">
        <v>4.4680999999999997</v>
      </c>
      <c r="BF115">
        <v>3.3746</v>
      </c>
      <c r="BG115">
        <v>2.8481999999999998</v>
      </c>
      <c r="BH115">
        <v>2.8883000000000001</v>
      </c>
      <c r="BI115">
        <v>81.099999999999994</v>
      </c>
      <c r="BJ115">
        <v>110.74</v>
      </c>
      <c r="BK115">
        <v>136.51</v>
      </c>
      <c r="BL115">
        <v>182.18</v>
      </c>
      <c r="BM115">
        <v>196.58</v>
      </c>
      <c r="BN115">
        <v>261.64</v>
      </c>
      <c r="BO115">
        <v>268.33999999999997</v>
      </c>
      <c r="BP115">
        <v>359.29</v>
      </c>
      <c r="BQ115">
        <v>363.66</v>
      </c>
      <c r="BR115">
        <v>486.13</v>
      </c>
      <c r="BS115">
        <v>477.98</v>
      </c>
      <c r="BT115">
        <v>643.73</v>
      </c>
      <c r="BU115">
        <v>573.19000000000005</v>
      </c>
      <c r="BV115">
        <v>768.86</v>
      </c>
      <c r="BW115">
        <v>49.7</v>
      </c>
      <c r="BX115">
        <v>47.2</v>
      </c>
      <c r="BY115">
        <v>34.5503</v>
      </c>
      <c r="BZ115">
        <v>5.0333329999999998</v>
      </c>
      <c r="CA115">
        <v>4.7088000000000001</v>
      </c>
      <c r="CB115">
        <v>4.7088000000000001</v>
      </c>
      <c r="CC115">
        <v>0.71989999999999998</v>
      </c>
      <c r="CD115">
        <v>4.7088000000000001</v>
      </c>
      <c r="CE115">
        <v>1105327</v>
      </c>
      <c r="CF115">
        <v>1</v>
      </c>
      <c r="CI115">
        <v>4.0256999999999996</v>
      </c>
      <c r="CJ115">
        <v>7.95</v>
      </c>
      <c r="CK115">
        <v>9.7042999999999999</v>
      </c>
      <c r="CL115">
        <v>11.769299999999999</v>
      </c>
      <c r="CM115">
        <v>13.1136</v>
      </c>
      <c r="CN115">
        <v>17.875</v>
      </c>
      <c r="CO115">
        <v>4.0782999999999996</v>
      </c>
      <c r="CP115">
        <v>8.4174000000000007</v>
      </c>
      <c r="CQ115">
        <v>10.0014</v>
      </c>
      <c r="CR115">
        <v>12.436199999999999</v>
      </c>
      <c r="CS115">
        <v>13.669600000000001</v>
      </c>
      <c r="CT115">
        <v>19.655100000000001</v>
      </c>
      <c r="CU115">
        <v>24.931100000000001</v>
      </c>
      <c r="CV115">
        <v>24.929600000000001</v>
      </c>
      <c r="CW115">
        <v>25.027899999999999</v>
      </c>
      <c r="CX115">
        <v>24.957000000000001</v>
      </c>
      <c r="CY115">
        <v>24.877700000000001</v>
      </c>
      <c r="CZ115">
        <v>25.011299999999999</v>
      </c>
      <c r="DB115">
        <v>17586</v>
      </c>
      <c r="DC115">
        <v>937</v>
      </c>
      <c r="DD115">
        <v>6</v>
      </c>
      <c r="DF115" t="s">
        <v>542</v>
      </c>
      <c r="DG115">
        <v>282</v>
      </c>
      <c r="DH115">
        <v>1229</v>
      </c>
      <c r="DI115">
        <v>7</v>
      </c>
      <c r="DJ115">
        <v>1</v>
      </c>
      <c r="DK115">
        <v>35</v>
      </c>
      <c r="DL115">
        <v>33</v>
      </c>
      <c r="DM115">
        <v>5.0333329999999998</v>
      </c>
      <c r="DN115">
        <v>1995.6570999999999</v>
      </c>
      <c r="DO115">
        <v>1857.5786000000001</v>
      </c>
      <c r="DP115">
        <v>1629.1357</v>
      </c>
      <c r="DQ115">
        <v>1494.2858000000001</v>
      </c>
      <c r="DR115">
        <v>1395.2643</v>
      </c>
      <c r="DS115">
        <v>1345.3</v>
      </c>
      <c r="DT115">
        <v>1235.2213999999999</v>
      </c>
      <c r="DU115">
        <v>70.862099999999998</v>
      </c>
      <c r="DV115">
        <v>74.9221</v>
      </c>
      <c r="DW115">
        <v>77.359300000000005</v>
      </c>
      <c r="DX115">
        <v>77.083600000000004</v>
      </c>
      <c r="DY115">
        <v>57.052900000000001</v>
      </c>
      <c r="DZ115">
        <v>33.928600000000003</v>
      </c>
      <c r="EA115">
        <v>54.405700000000003</v>
      </c>
      <c r="EB115">
        <v>32.407200000000003</v>
      </c>
      <c r="EC115">
        <v>18.935099999999998</v>
      </c>
      <c r="ED115">
        <v>11.516</v>
      </c>
      <c r="EE115">
        <v>8.1545000000000005</v>
      </c>
      <c r="EF115">
        <v>5.9790000000000001</v>
      </c>
      <c r="EG115">
        <v>4.4680999999999997</v>
      </c>
      <c r="EH115">
        <v>3.3746</v>
      </c>
      <c r="EI115">
        <v>2.8481999999999998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8.1078999999999998E-2</v>
      </c>
      <c r="EY115">
        <v>6.3589999999999994E-2</v>
      </c>
      <c r="EZ115">
        <v>5.0997000000000001E-2</v>
      </c>
      <c r="FA115">
        <v>2.4045E-2</v>
      </c>
      <c r="FB115">
        <v>2.4121E-2</v>
      </c>
      <c r="FC115">
        <v>2.6268E-2</v>
      </c>
      <c r="FD115">
        <v>2.3682999999999999E-2</v>
      </c>
      <c r="FE115">
        <v>-2.4000000000000001E-5</v>
      </c>
      <c r="FF115">
        <v>-3.1999999999999999E-5</v>
      </c>
      <c r="FG115">
        <v>-9.0000000000000006E-5</v>
      </c>
      <c r="FH115">
        <v>9.0000000000000002E-6</v>
      </c>
      <c r="FI115">
        <v>-1.45E-4</v>
      </c>
      <c r="FJ115">
        <v>-1.5640000000000001E-3</v>
      </c>
      <c r="FK115">
        <v>9.0799999999999995E-4</v>
      </c>
      <c r="FL115">
        <v>8.1997E-2</v>
      </c>
      <c r="FM115">
        <v>7.8948000000000004E-2</v>
      </c>
      <c r="FN115">
        <v>7.7193999999999999E-2</v>
      </c>
      <c r="FO115">
        <v>7.4005000000000001E-2</v>
      </c>
      <c r="FP115">
        <v>7.9887E-2</v>
      </c>
      <c r="FQ115">
        <v>0.10614</v>
      </c>
      <c r="FR115">
        <v>0.100158</v>
      </c>
      <c r="FS115">
        <v>-0.26691999999999999</v>
      </c>
      <c r="FT115">
        <v>-0.26365</v>
      </c>
      <c r="FU115">
        <v>-0.26127</v>
      </c>
      <c r="FV115">
        <v>-0.260384</v>
      </c>
      <c r="FW115">
        <v>-0.26478699999999999</v>
      </c>
      <c r="FX115">
        <v>-0.27601799999999999</v>
      </c>
      <c r="FY115">
        <v>-0.26879900000000001</v>
      </c>
      <c r="FZ115">
        <v>-1.3463970000000001</v>
      </c>
      <c r="GA115">
        <v>-1.3219669999999999</v>
      </c>
      <c r="GB115">
        <v>-1.304748</v>
      </c>
      <c r="GC115">
        <v>-1.299061</v>
      </c>
      <c r="GD115">
        <v>-1.33429</v>
      </c>
      <c r="GE115">
        <v>-1.4274659999999999</v>
      </c>
      <c r="GF115">
        <v>-1.3741270000000001</v>
      </c>
      <c r="GG115">
        <v>-0.417464</v>
      </c>
      <c r="GH115">
        <v>-0.39030599999999999</v>
      </c>
      <c r="GI115">
        <v>-0.37341200000000002</v>
      </c>
      <c r="GJ115">
        <v>-0.37001600000000001</v>
      </c>
      <c r="GK115">
        <v>-0.40931499999999998</v>
      </c>
      <c r="GL115">
        <v>-0.57265200000000005</v>
      </c>
      <c r="GM115">
        <v>-0.50009599999999998</v>
      </c>
      <c r="GN115">
        <v>-0.37650499999999998</v>
      </c>
      <c r="GO115">
        <v>-0.35241699999999998</v>
      </c>
      <c r="GP115">
        <v>-0.33486700000000003</v>
      </c>
      <c r="GQ115">
        <v>-0.328123</v>
      </c>
      <c r="GR115">
        <v>-0.35903200000000002</v>
      </c>
      <c r="GS115">
        <v>-0.43534</v>
      </c>
      <c r="GT115">
        <v>-0.38270399999999999</v>
      </c>
      <c r="GU115">
        <v>0.40140999999999999</v>
      </c>
      <c r="GV115">
        <v>0.353659</v>
      </c>
      <c r="GW115">
        <v>0.30285400000000001</v>
      </c>
      <c r="GX115">
        <v>0.24463699999999999</v>
      </c>
      <c r="GY115">
        <v>0.39000400000000002</v>
      </c>
      <c r="GZ115">
        <v>0.31162200000000001</v>
      </c>
      <c r="HA115">
        <v>0.27532800000000002</v>
      </c>
      <c r="HB115">
        <v>-60</v>
      </c>
      <c r="HC115">
        <v>-60</v>
      </c>
      <c r="HD115">
        <v>-60</v>
      </c>
      <c r="HE115">
        <v>-60</v>
      </c>
      <c r="HF115">
        <v>-55</v>
      </c>
      <c r="HG115">
        <v>30</v>
      </c>
      <c r="HH115">
        <v>-30</v>
      </c>
      <c r="HI115">
        <v>-1.7687330000000001</v>
      </c>
      <c r="HJ115">
        <v>-1.749627</v>
      </c>
      <c r="HK115">
        <v>-1.7365170000000001</v>
      </c>
      <c r="HL115">
        <v>-1.7316279999999999</v>
      </c>
      <c r="HM115">
        <v>-1.758559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743.24</v>
      </c>
      <c r="HX115">
        <v>0</v>
      </c>
      <c r="HZ115">
        <v>743.03300000000002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760.81</v>
      </c>
      <c r="IJ115">
        <v>0</v>
      </c>
      <c r="IL115">
        <v>760.99900000000002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772.94100000000003</v>
      </c>
      <c r="IV115">
        <v>0</v>
      </c>
      <c r="IX115">
        <v>773.16899999999998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778.53599999999994</v>
      </c>
      <c r="JH115">
        <v>0</v>
      </c>
      <c r="JJ115">
        <v>778.42499999999995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751.18399999999997</v>
      </c>
      <c r="JT115">
        <v>0</v>
      </c>
      <c r="JV115">
        <v>751.05600000000004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730.67600000000004</v>
      </c>
      <c r="KF115">
        <v>0.10199999999999999</v>
      </c>
      <c r="KH115">
        <v>730.84799999999996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766.77200000000005</v>
      </c>
      <c r="KR115">
        <v>2.5000000000000001E-2</v>
      </c>
      <c r="KT115">
        <v>766.84400000000005</v>
      </c>
      <c r="KU115">
        <v>2.5000000000000001E-2</v>
      </c>
      <c r="KV115">
        <v>163.63789522869999</v>
      </c>
      <c r="KW115">
        <v>146.65211531280002</v>
      </c>
      <c r="KX115">
        <v>125.75950122580001</v>
      </c>
      <c r="KY115">
        <v>110.58462062900001</v>
      </c>
      <c r="KZ115">
        <v>111.4634791341</v>
      </c>
      <c r="LA115">
        <v>142.790142</v>
      </c>
      <c r="LB115">
        <v>123.71730498119999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-28.043428799999997</v>
      </c>
      <c r="LI115">
        <v>-6.8274946000000005</v>
      </c>
      <c r="LJ115">
        <v>-109.13220883500001</v>
      </c>
      <c r="LK115">
        <v>-84.02157858599999</v>
      </c>
      <c r="LL115">
        <v>-66.420806436000007</v>
      </c>
      <c r="LM115">
        <v>-31.247613293999997</v>
      </c>
      <c r="LN115">
        <v>-31.990937039999999</v>
      </c>
      <c r="LO115">
        <v>-35.264120063999997</v>
      </c>
      <c r="LP115">
        <v>-33.791157056999999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106.12398</v>
      </c>
      <c r="LY115">
        <v>104.97762</v>
      </c>
      <c r="LZ115">
        <v>104.19102000000001</v>
      </c>
      <c r="MA115">
        <v>103.89767999999999</v>
      </c>
      <c r="MB115">
        <v>96.720744999999994</v>
      </c>
      <c r="MC115">
        <v>0</v>
      </c>
      <c r="MD115">
        <v>0</v>
      </c>
      <c r="ME115">
        <v>-29.582375714399998</v>
      </c>
      <c r="MF115">
        <v>-29.242545162599999</v>
      </c>
      <c r="MG115">
        <v>-28.886890931600004</v>
      </c>
      <c r="MH115">
        <v>-28.522165337600004</v>
      </c>
      <c r="MI115">
        <v>-23.3526077635</v>
      </c>
      <c r="MJ115">
        <v>-19.429280647200002</v>
      </c>
      <c r="MK115">
        <v>-27.208072947200002</v>
      </c>
      <c r="ML115">
        <v>131.04729067929998</v>
      </c>
      <c r="MM115">
        <v>138.36561156420001</v>
      </c>
      <c r="MN115">
        <v>134.64282385820002</v>
      </c>
      <c r="MO115">
        <v>154.71252199739999</v>
      </c>
      <c r="MP115">
        <v>152.84067933059998</v>
      </c>
      <c r="MQ115">
        <v>60.053312488800003</v>
      </c>
      <c r="MR115">
        <v>55.890580376999999</v>
      </c>
    </row>
    <row r="116" spans="1:356" x14ac:dyDescent="0.35">
      <c r="A116">
        <v>240</v>
      </c>
      <c r="B116" t="s">
        <v>497</v>
      </c>
      <c r="C116" s="3">
        <v>42854.173032407409</v>
      </c>
      <c r="D116">
        <v>66.367900000000006</v>
      </c>
      <c r="E116">
        <v>67.2911</v>
      </c>
      <c r="F116">
        <v>33</v>
      </c>
      <c r="G116">
        <v>62</v>
      </c>
      <c r="H116">
        <v>1.2417</v>
      </c>
      <c r="I116">
        <v>658.53060000000005</v>
      </c>
      <c r="J116">
        <v>18018</v>
      </c>
      <c r="K116">
        <v>32</v>
      </c>
      <c r="L116">
        <v>239517</v>
      </c>
      <c r="M116">
        <v>239707</v>
      </c>
      <c r="N116">
        <v>139105</v>
      </c>
      <c r="O116">
        <v>139113</v>
      </c>
      <c r="P116">
        <v>139261</v>
      </c>
      <c r="Q116">
        <v>139303</v>
      </c>
      <c r="R116">
        <v>220863</v>
      </c>
      <c r="S116">
        <v>220699</v>
      </c>
      <c r="T116">
        <v>220889</v>
      </c>
      <c r="U116">
        <v>220897</v>
      </c>
      <c r="V116">
        <v>215467</v>
      </c>
      <c r="W116">
        <v>215392</v>
      </c>
      <c r="X116">
        <v>215830</v>
      </c>
      <c r="Y116">
        <v>215988</v>
      </c>
      <c r="Z116">
        <v>294140</v>
      </c>
      <c r="AA116">
        <v>294132</v>
      </c>
      <c r="AB116">
        <v>1384.25</v>
      </c>
      <c r="AC116">
        <v>53997.199200000003</v>
      </c>
      <c r="AD116">
        <v>6</v>
      </c>
      <c r="AE116">
        <v>260.37189999999998</v>
      </c>
      <c r="AF116">
        <v>107.1323</v>
      </c>
      <c r="AG116">
        <v>107.1323</v>
      </c>
      <c r="AH116">
        <v>107.1323</v>
      </c>
      <c r="AI116">
        <v>107.1323</v>
      </c>
      <c r="AJ116">
        <v>107.1323</v>
      </c>
      <c r="AK116">
        <v>107.1323</v>
      </c>
      <c r="AL116">
        <v>1195.1171999999999</v>
      </c>
      <c r="AM116">
        <v>1116.1536000000001</v>
      </c>
      <c r="AN116">
        <v>1080.3334</v>
      </c>
      <c r="AO116">
        <v>869.96050000000002</v>
      </c>
      <c r="AP116">
        <v>1056.0889</v>
      </c>
      <c r="AQ116">
        <v>989.88120000000004</v>
      </c>
      <c r="AR116">
        <v>967.98649999999998</v>
      </c>
      <c r="AS116">
        <v>945.96469999999999</v>
      </c>
      <c r="AT116">
        <v>923.62159999999994</v>
      </c>
      <c r="AU116">
        <v>910.39390000000003</v>
      </c>
      <c r="AV116">
        <v>897.10389999999995</v>
      </c>
      <c r="AW116">
        <v>879.37639999999999</v>
      </c>
      <c r="AX116">
        <v>16</v>
      </c>
      <c r="AY116">
        <v>22.4</v>
      </c>
      <c r="AZ116">
        <v>32.718200000000003</v>
      </c>
      <c r="BA116">
        <v>18.905100000000001</v>
      </c>
      <c r="BB116">
        <v>11.393800000000001</v>
      </c>
      <c r="BC116">
        <v>8.0137999999999998</v>
      </c>
      <c r="BD116">
        <v>5.8806000000000003</v>
      </c>
      <c r="BE116">
        <v>4.4188000000000001</v>
      </c>
      <c r="BF116">
        <v>3.3586</v>
      </c>
      <c r="BG116">
        <v>2.8407</v>
      </c>
      <c r="BH116">
        <v>2.8889</v>
      </c>
      <c r="BI116">
        <v>77</v>
      </c>
      <c r="BJ116">
        <v>109.94</v>
      </c>
      <c r="BK116">
        <v>129.55000000000001</v>
      </c>
      <c r="BL116">
        <v>181.92</v>
      </c>
      <c r="BM116">
        <v>187.66</v>
      </c>
      <c r="BN116">
        <v>261.67</v>
      </c>
      <c r="BO116">
        <v>255.6</v>
      </c>
      <c r="BP116">
        <v>359.22</v>
      </c>
      <c r="BQ116">
        <v>346.53</v>
      </c>
      <c r="BR116">
        <v>484.52</v>
      </c>
      <c r="BS116">
        <v>453.3</v>
      </c>
      <c r="BT116">
        <v>635.30999999999995</v>
      </c>
      <c r="BU116">
        <v>542.35</v>
      </c>
      <c r="BV116">
        <v>752.61</v>
      </c>
      <c r="BW116">
        <v>47.9</v>
      </c>
      <c r="BX116">
        <v>47.1</v>
      </c>
      <c r="BY116">
        <v>36.969700000000003</v>
      </c>
      <c r="BZ116">
        <v>2.4</v>
      </c>
      <c r="CA116">
        <v>2.4489999999999998</v>
      </c>
      <c r="CB116">
        <v>3.3327</v>
      </c>
      <c r="CC116">
        <v>-0.23530000000000001</v>
      </c>
      <c r="CD116">
        <v>2.4489999999999998</v>
      </c>
      <c r="CE116">
        <v>1105327</v>
      </c>
      <c r="CF116">
        <v>2</v>
      </c>
      <c r="CI116">
        <v>4.0064000000000002</v>
      </c>
      <c r="CJ116">
        <v>7.9828999999999999</v>
      </c>
      <c r="CK116">
        <v>9.7271000000000001</v>
      </c>
      <c r="CL116">
        <v>12.25</v>
      </c>
      <c r="CM116">
        <v>13.664999999999999</v>
      </c>
      <c r="CN116">
        <v>18.3157</v>
      </c>
      <c r="CO116">
        <v>4.1136999999999997</v>
      </c>
      <c r="CP116">
        <v>8.4</v>
      </c>
      <c r="CQ116">
        <v>9.6918000000000006</v>
      </c>
      <c r="CR116">
        <v>13.163</v>
      </c>
      <c r="CS116">
        <v>14.928800000000001</v>
      </c>
      <c r="CT116">
        <v>20.004100000000001</v>
      </c>
      <c r="CU116">
        <v>24.9236</v>
      </c>
      <c r="CV116">
        <v>24.8444</v>
      </c>
      <c r="CW116">
        <v>24.992100000000001</v>
      </c>
      <c r="CX116">
        <v>25.1709</v>
      </c>
      <c r="CY116">
        <v>25.167200000000001</v>
      </c>
      <c r="CZ116">
        <v>24.8187</v>
      </c>
      <c r="DB116">
        <v>17586</v>
      </c>
      <c r="DC116">
        <v>937</v>
      </c>
      <c r="DD116">
        <v>7</v>
      </c>
      <c r="DF116" t="s">
        <v>542</v>
      </c>
      <c r="DG116">
        <v>282</v>
      </c>
      <c r="DH116">
        <v>1229</v>
      </c>
      <c r="DI116">
        <v>7</v>
      </c>
      <c r="DJ116">
        <v>1</v>
      </c>
      <c r="DK116">
        <v>35</v>
      </c>
      <c r="DL116">
        <v>33.666663999999997</v>
      </c>
      <c r="DM116">
        <v>2.4</v>
      </c>
      <c r="DN116">
        <v>2048.0715</v>
      </c>
      <c r="DO116">
        <v>1914.2572</v>
      </c>
      <c r="DP116">
        <v>1707.2213999999999</v>
      </c>
      <c r="DQ116">
        <v>1580.3857</v>
      </c>
      <c r="DR116">
        <v>1421.4784999999999</v>
      </c>
      <c r="DS116">
        <v>1381.4857</v>
      </c>
      <c r="DT116">
        <v>1332.3857</v>
      </c>
      <c r="DU116">
        <v>59.528599999999997</v>
      </c>
      <c r="DV116">
        <v>61.482900000000001</v>
      </c>
      <c r="DW116">
        <v>66.625699999999995</v>
      </c>
      <c r="DX116">
        <v>57.765700000000002</v>
      </c>
      <c r="DY116">
        <v>52.037100000000002</v>
      </c>
      <c r="DZ116">
        <v>33.122100000000003</v>
      </c>
      <c r="EA116">
        <v>52.941400000000002</v>
      </c>
      <c r="EB116">
        <v>32.718200000000003</v>
      </c>
      <c r="EC116">
        <v>18.905100000000001</v>
      </c>
      <c r="ED116">
        <v>11.393800000000001</v>
      </c>
      <c r="EE116">
        <v>8.0137999999999998</v>
      </c>
      <c r="EF116">
        <v>5.8806000000000003</v>
      </c>
      <c r="EG116">
        <v>4.4188000000000001</v>
      </c>
      <c r="EH116">
        <v>3.3586</v>
      </c>
      <c r="EI116">
        <v>2.8407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8.1504999999999994E-2</v>
      </c>
      <c r="EY116">
        <v>6.3783000000000006E-2</v>
      </c>
      <c r="EZ116">
        <v>5.1093E-2</v>
      </c>
      <c r="FA116">
        <v>2.4563999999999999E-2</v>
      </c>
      <c r="FB116">
        <v>2.4655E-2</v>
      </c>
      <c r="FC116">
        <v>2.6870000000000002E-2</v>
      </c>
      <c r="FD116">
        <v>2.4257999999999998E-2</v>
      </c>
      <c r="FE116">
        <v>-4.0000000000000003E-5</v>
      </c>
      <c r="FF116">
        <v>-4.6999999999999997E-5</v>
      </c>
      <c r="FG116">
        <v>-1.27E-4</v>
      </c>
      <c r="FH116">
        <v>-1.4E-5</v>
      </c>
      <c r="FI116">
        <v>-1.65E-4</v>
      </c>
      <c r="FJ116">
        <v>8.0999999999999996E-4</v>
      </c>
      <c r="FK116">
        <v>2.2139999999999998E-3</v>
      </c>
      <c r="FL116">
        <v>8.1950999999999996E-2</v>
      </c>
      <c r="FM116">
        <v>7.8906000000000004E-2</v>
      </c>
      <c r="FN116">
        <v>7.7150999999999997E-2</v>
      </c>
      <c r="FO116">
        <v>7.3957999999999996E-2</v>
      </c>
      <c r="FP116">
        <v>7.9849000000000003E-2</v>
      </c>
      <c r="FQ116">
        <v>0.106072</v>
      </c>
      <c r="FR116">
        <v>0.100052</v>
      </c>
      <c r="FS116">
        <v>-0.26723400000000003</v>
      </c>
      <c r="FT116">
        <v>-0.26396700000000001</v>
      </c>
      <c r="FU116">
        <v>-0.26170599999999999</v>
      </c>
      <c r="FV116">
        <v>-0.26075799999999999</v>
      </c>
      <c r="FW116">
        <v>-0.26502399999999998</v>
      </c>
      <c r="FX116">
        <v>-0.27677499999999999</v>
      </c>
      <c r="FY116">
        <v>-0.26979300000000001</v>
      </c>
      <c r="FZ116">
        <v>-1.341073</v>
      </c>
      <c r="GA116">
        <v>-1.3174779999999999</v>
      </c>
      <c r="GB116">
        <v>-1.302646</v>
      </c>
      <c r="GC116">
        <v>-1.2943960000000001</v>
      </c>
      <c r="GD116">
        <v>-1.3288519999999999</v>
      </c>
      <c r="GE116">
        <v>-1.4329419999999999</v>
      </c>
      <c r="GF116">
        <v>-1.3813740000000001</v>
      </c>
      <c r="GG116">
        <v>-0.41763099999999997</v>
      </c>
      <c r="GH116">
        <v>-0.39056999999999997</v>
      </c>
      <c r="GI116">
        <v>-0.37360100000000002</v>
      </c>
      <c r="GJ116">
        <v>-0.36999799999999999</v>
      </c>
      <c r="GK116">
        <v>-0.40976299999999999</v>
      </c>
      <c r="GL116">
        <v>-0.57311900000000005</v>
      </c>
      <c r="GM116">
        <v>-0.499662</v>
      </c>
      <c r="GN116">
        <v>-0.37768200000000002</v>
      </c>
      <c r="GO116">
        <v>-0.35325099999999998</v>
      </c>
      <c r="GP116">
        <v>-0.33584799999999998</v>
      </c>
      <c r="GQ116">
        <v>-0.32963599999999998</v>
      </c>
      <c r="GR116">
        <v>-0.35946</v>
      </c>
      <c r="GS116">
        <v>-0.43616199999999999</v>
      </c>
      <c r="GT116">
        <v>-0.38518599999999997</v>
      </c>
      <c r="GU116">
        <v>0.40090599999999998</v>
      </c>
      <c r="GV116">
        <v>0.352829</v>
      </c>
      <c r="GW116">
        <v>0.30129899999999998</v>
      </c>
      <c r="GX116">
        <v>0.24316499999999999</v>
      </c>
      <c r="GY116">
        <v>0.38805299999999998</v>
      </c>
      <c r="GZ116">
        <v>0.311025</v>
      </c>
      <c r="HA116">
        <v>0.27538200000000002</v>
      </c>
      <c r="HB116">
        <v>-65</v>
      </c>
      <c r="HC116">
        <v>-65</v>
      </c>
      <c r="HD116">
        <v>-65</v>
      </c>
      <c r="HE116">
        <v>-65</v>
      </c>
      <c r="HF116">
        <v>-60</v>
      </c>
      <c r="HG116">
        <v>20</v>
      </c>
      <c r="HH116">
        <v>-20</v>
      </c>
      <c r="HI116">
        <v>-1.7672559999999999</v>
      </c>
      <c r="HJ116">
        <v>-1.7481390000000001</v>
      </c>
      <c r="HK116">
        <v>-1.7350270000000001</v>
      </c>
      <c r="HL116">
        <v>-1.7301550000000001</v>
      </c>
      <c r="HM116">
        <v>-1.7572019999999999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743.24</v>
      </c>
      <c r="HX116">
        <v>0</v>
      </c>
      <c r="HZ116">
        <v>743.03300000000002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760.81</v>
      </c>
      <c r="IJ116">
        <v>0</v>
      </c>
      <c r="IL116">
        <v>760.99900000000002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772.94100000000003</v>
      </c>
      <c r="IV116">
        <v>0</v>
      </c>
      <c r="IX116">
        <v>773.16899999999998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778.53599999999994</v>
      </c>
      <c r="JH116">
        <v>0</v>
      </c>
      <c r="JJ116">
        <v>778.42499999999995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751.18399999999997</v>
      </c>
      <c r="JT116">
        <v>0</v>
      </c>
      <c r="JV116">
        <v>751.05600000000004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730.67600000000004</v>
      </c>
      <c r="KF116">
        <v>0.10199999999999999</v>
      </c>
      <c r="KH116">
        <v>730.84799999999996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766.77200000000005</v>
      </c>
      <c r="KR116">
        <v>2.5000000000000001E-2</v>
      </c>
      <c r="KT116">
        <v>766.84400000000005</v>
      </c>
      <c r="KU116">
        <v>2.5000000000000001E-2</v>
      </c>
      <c r="KV116">
        <v>167.84150749649999</v>
      </c>
      <c r="KW116">
        <v>151.04637862320001</v>
      </c>
      <c r="KX116">
        <v>131.71383823139999</v>
      </c>
      <c r="KY116">
        <v>116.88216560059999</v>
      </c>
      <c r="KZ116">
        <v>113.50363674650001</v>
      </c>
      <c r="LA116">
        <v>146.53695117039999</v>
      </c>
      <c r="LB116">
        <v>133.3078540564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-28.120339999999999</v>
      </c>
      <c r="LI116">
        <v>-6.8527422000000007</v>
      </c>
      <c r="LJ116">
        <v>-109.25051194499999</v>
      </c>
      <c r="LK116">
        <v>-83.970777807999994</v>
      </c>
      <c r="LL116">
        <v>-66.390656035999996</v>
      </c>
      <c r="LM116">
        <v>-31.777421799999999</v>
      </c>
      <c r="LN116">
        <v>-32.543585479999997</v>
      </c>
      <c r="LO116">
        <v>-39.663834560000005</v>
      </c>
      <c r="LP116">
        <v>-36.567732528000001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114.87164</v>
      </c>
      <c r="LY116">
        <v>113.629035</v>
      </c>
      <c r="LZ116">
        <v>112.77675500000001</v>
      </c>
      <c r="MA116">
        <v>112.460075</v>
      </c>
      <c r="MB116">
        <v>105.43212</v>
      </c>
      <c r="MC116">
        <v>0</v>
      </c>
      <c r="MD116">
        <v>0</v>
      </c>
      <c r="ME116">
        <v>-24.860988746599997</v>
      </c>
      <c r="MF116">
        <v>-24.013376252999997</v>
      </c>
      <c r="MG116">
        <v>-24.891428145700001</v>
      </c>
      <c r="MH116">
        <v>-21.3731934686</v>
      </c>
      <c r="MI116">
        <v>-21.3228782073</v>
      </c>
      <c r="MJ116">
        <v>-18.982904829900004</v>
      </c>
      <c r="MK116">
        <v>-26.452805806800001</v>
      </c>
      <c r="ML116">
        <v>148.60164680490001</v>
      </c>
      <c r="MM116">
        <v>156.69125956220003</v>
      </c>
      <c r="MN116">
        <v>153.20850904970001</v>
      </c>
      <c r="MO116">
        <v>176.191625332</v>
      </c>
      <c r="MP116">
        <v>165.06929305920002</v>
      </c>
      <c r="MQ116">
        <v>59.769871780499983</v>
      </c>
      <c r="MR116">
        <v>63.434573521600015</v>
      </c>
    </row>
    <row r="117" spans="1:356" x14ac:dyDescent="0.35">
      <c r="A117">
        <v>240</v>
      </c>
      <c r="B117" t="s">
        <v>498</v>
      </c>
      <c r="C117" s="3">
        <v>42854.174305555556</v>
      </c>
      <c r="D117">
        <v>66.052599999999998</v>
      </c>
      <c r="E117">
        <v>67.0304</v>
      </c>
      <c r="F117">
        <v>47</v>
      </c>
      <c r="G117">
        <v>59</v>
      </c>
      <c r="H117">
        <v>1.2417</v>
      </c>
      <c r="I117">
        <v>762.53890000000001</v>
      </c>
      <c r="J117">
        <v>20653</v>
      </c>
      <c r="K117">
        <v>32</v>
      </c>
      <c r="L117">
        <v>239517</v>
      </c>
      <c r="M117">
        <v>239707</v>
      </c>
      <c r="N117">
        <v>139105</v>
      </c>
      <c r="O117">
        <v>139113</v>
      </c>
      <c r="P117">
        <v>139261</v>
      </c>
      <c r="Q117">
        <v>139303</v>
      </c>
      <c r="R117">
        <v>220863</v>
      </c>
      <c r="S117">
        <v>220699</v>
      </c>
      <c r="T117">
        <v>220889</v>
      </c>
      <c r="U117">
        <v>220897</v>
      </c>
      <c r="V117">
        <v>215467</v>
      </c>
      <c r="W117">
        <v>215392</v>
      </c>
      <c r="X117">
        <v>215830</v>
      </c>
      <c r="Y117">
        <v>215988</v>
      </c>
      <c r="Z117">
        <v>294140</v>
      </c>
      <c r="AA117">
        <v>294132</v>
      </c>
      <c r="AB117">
        <v>1384.25</v>
      </c>
      <c r="AC117">
        <v>54033.035199999998</v>
      </c>
      <c r="AD117">
        <v>6</v>
      </c>
      <c r="AE117">
        <v>261.18720000000002</v>
      </c>
      <c r="AF117">
        <v>107.94759999999999</v>
      </c>
      <c r="AG117">
        <v>107.94759999999999</v>
      </c>
      <c r="AH117">
        <v>107.94759999999999</v>
      </c>
      <c r="AI117">
        <v>107.94759999999999</v>
      </c>
      <c r="AJ117">
        <v>107.94759999999999</v>
      </c>
      <c r="AK117">
        <v>107.94759999999999</v>
      </c>
      <c r="AL117">
        <v>1169.3359</v>
      </c>
      <c r="AM117">
        <v>1110.2701</v>
      </c>
      <c r="AN117">
        <v>1049.6666</v>
      </c>
      <c r="AO117">
        <v>896.42859999999996</v>
      </c>
      <c r="AP117">
        <v>1056.4793999999999</v>
      </c>
      <c r="AQ117">
        <v>998.02509999999995</v>
      </c>
      <c r="AR117">
        <v>980.29960000000005</v>
      </c>
      <c r="AS117">
        <v>961.71849999999995</v>
      </c>
      <c r="AT117">
        <v>942.52149999999995</v>
      </c>
      <c r="AU117">
        <v>932.01030000000003</v>
      </c>
      <c r="AV117">
        <v>921.01900000000001</v>
      </c>
      <c r="AW117">
        <v>905.20519999999999</v>
      </c>
      <c r="AX117">
        <v>15.8</v>
      </c>
      <c r="AY117">
        <v>18</v>
      </c>
      <c r="AZ117">
        <v>32.381799999999998</v>
      </c>
      <c r="BA117">
        <v>18.959599999999998</v>
      </c>
      <c r="BB117">
        <v>11.599600000000001</v>
      </c>
      <c r="BC117">
        <v>8.1847999999999992</v>
      </c>
      <c r="BD117">
        <v>5.9833999999999996</v>
      </c>
      <c r="BE117">
        <v>4.4333999999999998</v>
      </c>
      <c r="BF117">
        <v>3.3464999999999998</v>
      </c>
      <c r="BG117">
        <v>2.8136999999999999</v>
      </c>
      <c r="BH117">
        <v>2.8456000000000001</v>
      </c>
      <c r="BI117">
        <v>90.63</v>
      </c>
      <c r="BJ117">
        <v>135.53</v>
      </c>
      <c r="BK117">
        <v>150.63999999999999</v>
      </c>
      <c r="BL117">
        <v>219.16</v>
      </c>
      <c r="BM117">
        <v>218.01</v>
      </c>
      <c r="BN117">
        <v>314.52</v>
      </c>
      <c r="BO117">
        <v>298.02</v>
      </c>
      <c r="BP117">
        <v>432.93</v>
      </c>
      <c r="BQ117">
        <v>406.78</v>
      </c>
      <c r="BR117">
        <v>588.67999999999995</v>
      </c>
      <c r="BS117">
        <v>537.95000000000005</v>
      </c>
      <c r="BT117">
        <v>774.03</v>
      </c>
      <c r="BU117">
        <v>648.69000000000005</v>
      </c>
      <c r="BV117">
        <v>928.86</v>
      </c>
      <c r="BW117">
        <v>48.7</v>
      </c>
      <c r="BX117">
        <v>47.3</v>
      </c>
      <c r="BY117">
        <v>39.2226</v>
      </c>
      <c r="BZ117">
        <v>4.0636359999999998</v>
      </c>
      <c r="CA117">
        <v>3.6520000000000001</v>
      </c>
      <c r="CB117">
        <v>3.6566999999999998</v>
      </c>
      <c r="CC117">
        <v>-0.6079</v>
      </c>
      <c r="CD117">
        <v>3.6520000000000001</v>
      </c>
      <c r="CE117">
        <v>1106619</v>
      </c>
      <c r="CF117">
        <v>1</v>
      </c>
      <c r="CI117">
        <v>3.9142999999999999</v>
      </c>
      <c r="CJ117">
        <v>7.7793000000000001</v>
      </c>
      <c r="CK117">
        <v>9.5029000000000003</v>
      </c>
      <c r="CL117">
        <v>11.527900000000001</v>
      </c>
      <c r="CM117">
        <v>12.973599999999999</v>
      </c>
      <c r="CN117">
        <v>17.302900000000001</v>
      </c>
      <c r="CO117">
        <v>4.2435</v>
      </c>
      <c r="CP117">
        <v>8.0403000000000002</v>
      </c>
      <c r="CQ117">
        <v>9.7225999999999999</v>
      </c>
      <c r="CR117">
        <v>12.079000000000001</v>
      </c>
      <c r="CS117">
        <v>13.298400000000001</v>
      </c>
      <c r="CT117">
        <v>19.264500000000002</v>
      </c>
      <c r="CU117">
        <v>25.033100000000001</v>
      </c>
      <c r="CV117">
        <v>25.006699999999999</v>
      </c>
      <c r="CW117">
        <v>25.072700000000001</v>
      </c>
      <c r="CX117">
        <v>24.860399999999998</v>
      </c>
      <c r="CY117">
        <v>24.877600000000001</v>
      </c>
      <c r="CZ117">
        <v>25.019100000000002</v>
      </c>
      <c r="DB117">
        <v>17586</v>
      </c>
      <c r="DC117">
        <v>937</v>
      </c>
      <c r="DD117">
        <v>8</v>
      </c>
      <c r="DF117" t="s">
        <v>542</v>
      </c>
      <c r="DG117">
        <v>279</v>
      </c>
      <c r="DH117">
        <v>1229</v>
      </c>
      <c r="DI117">
        <v>7</v>
      </c>
      <c r="DJ117">
        <v>1</v>
      </c>
      <c r="DK117">
        <v>35</v>
      </c>
      <c r="DL117">
        <v>37.666663999999997</v>
      </c>
      <c r="DM117">
        <v>4.0636359999999998</v>
      </c>
      <c r="DN117">
        <v>1984.85</v>
      </c>
      <c r="DO117">
        <v>1875.1642999999999</v>
      </c>
      <c r="DP117">
        <v>1622.3643</v>
      </c>
      <c r="DQ117">
        <v>1477.5</v>
      </c>
      <c r="DR117">
        <v>1408.1285</v>
      </c>
      <c r="DS117">
        <v>1288.2284999999999</v>
      </c>
      <c r="DT117">
        <v>1223.1285</v>
      </c>
      <c r="DU117">
        <v>60.685000000000002</v>
      </c>
      <c r="DV117">
        <v>60.616399999999999</v>
      </c>
      <c r="DW117">
        <v>49.568600000000004</v>
      </c>
      <c r="DX117">
        <v>46.797899999999998</v>
      </c>
      <c r="DY117">
        <v>45.438600000000001</v>
      </c>
      <c r="DZ117">
        <v>28.2607</v>
      </c>
      <c r="EA117">
        <v>50.235700000000001</v>
      </c>
      <c r="EB117">
        <v>32.381799999999998</v>
      </c>
      <c r="EC117">
        <v>18.959599999999998</v>
      </c>
      <c r="ED117">
        <v>11.599600000000001</v>
      </c>
      <c r="EE117">
        <v>8.1847999999999992</v>
      </c>
      <c r="EF117">
        <v>5.9833999999999996</v>
      </c>
      <c r="EG117">
        <v>4.4333999999999998</v>
      </c>
      <c r="EH117">
        <v>3.3464999999999998</v>
      </c>
      <c r="EI117">
        <v>2.8136999999999999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7.9516000000000003E-2</v>
      </c>
      <c r="EY117">
        <v>6.2121999999999997E-2</v>
      </c>
      <c r="EZ117">
        <v>4.9752999999999999E-2</v>
      </c>
      <c r="FA117">
        <v>2.4627E-2</v>
      </c>
      <c r="FB117">
        <v>2.5304E-2</v>
      </c>
      <c r="FC117">
        <v>2.6471999999999999E-2</v>
      </c>
      <c r="FD117">
        <v>2.3965E-2</v>
      </c>
      <c r="FE117">
        <v>-4.1E-5</v>
      </c>
      <c r="FF117">
        <v>-4.6999999999999997E-5</v>
      </c>
      <c r="FG117">
        <v>-1.2799999999999999E-4</v>
      </c>
      <c r="FH117">
        <v>-1.4E-5</v>
      </c>
      <c r="FI117">
        <v>-1.6699999999999999E-4</v>
      </c>
      <c r="FJ117">
        <v>1.921E-3</v>
      </c>
      <c r="FK117">
        <v>2.8159999999999999E-3</v>
      </c>
      <c r="FL117">
        <v>8.1941E-2</v>
      </c>
      <c r="FM117">
        <v>7.8891000000000003E-2</v>
      </c>
      <c r="FN117">
        <v>7.714E-2</v>
      </c>
      <c r="FO117">
        <v>7.3954000000000006E-2</v>
      </c>
      <c r="FP117">
        <v>7.9832E-2</v>
      </c>
      <c r="FQ117">
        <v>0.10609</v>
      </c>
      <c r="FR117">
        <v>0.10008300000000001</v>
      </c>
      <c r="FS117">
        <v>-0.26739000000000002</v>
      </c>
      <c r="FT117">
        <v>-0.26419100000000001</v>
      </c>
      <c r="FU117">
        <v>-0.26187300000000002</v>
      </c>
      <c r="FV117">
        <v>-0.26083499999999998</v>
      </c>
      <c r="FW117">
        <v>-0.26527200000000001</v>
      </c>
      <c r="FX117">
        <v>-0.27691700000000002</v>
      </c>
      <c r="FY117">
        <v>-0.26985399999999998</v>
      </c>
      <c r="FZ117">
        <v>-1.339988</v>
      </c>
      <c r="GA117">
        <v>-1.3169010000000001</v>
      </c>
      <c r="GB117">
        <v>-1.301687</v>
      </c>
      <c r="GC117">
        <v>-1.292818</v>
      </c>
      <c r="GD117">
        <v>-1.3284279999999999</v>
      </c>
      <c r="GE117">
        <v>-1.433584</v>
      </c>
      <c r="GF117">
        <v>-1.3815770000000001</v>
      </c>
      <c r="GG117">
        <v>-0.41850599999999999</v>
      </c>
      <c r="GH117">
        <v>-0.39119500000000001</v>
      </c>
      <c r="GI117">
        <v>-0.37434200000000001</v>
      </c>
      <c r="GJ117">
        <v>-0.37096200000000001</v>
      </c>
      <c r="GK117">
        <v>-0.410354</v>
      </c>
      <c r="GL117">
        <v>-0.57477800000000001</v>
      </c>
      <c r="GM117">
        <v>-0.50140399999999996</v>
      </c>
      <c r="GN117">
        <v>-0.376527</v>
      </c>
      <c r="GO117">
        <v>-0.35266700000000001</v>
      </c>
      <c r="GP117">
        <v>-0.33490700000000001</v>
      </c>
      <c r="GQ117">
        <v>-0.32810099999999998</v>
      </c>
      <c r="GR117">
        <v>-0.35902600000000001</v>
      </c>
      <c r="GS117">
        <v>-0.43391099999999999</v>
      </c>
      <c r="GT117">
        <v>-0.3826</v>
      </c>
      <c r="GU117">
        <v>0.402007</v>
      </c>
      <c r="GV117">
        <v>0.35496</v>
      </c>
      <c r="GW117">
        <v>0.304421</v>
      </c>
      <c r="GX117">
        <v>0.245504</v>
      </c>
      <c r="GY117">
        <v>0.38919999999999999</v>
      </c>
      <c r="GZ117">
        <v>0.30934800000000001</v>
      </c>
      <c r="HA117">
        <v>0.27192100000000002</v>
      </c>
      <c r="HB117">
        <v>-65</v>
      </c>
      <c r="HC117">
        <v>-65</v>
      </c>
      <c r="HD117">
        <v>-65</v>
      </c>
      <c r="HE117">
        <v>-65</v>
      </c>
      <c r="HF117">
        <v>-60</v>
      </c>
      <c r="HG117">
        <v>10</v>
      </c>
      <c r="HH117">
        <v>-10</v>
      </c>
      <c r="HI117">
        <v>-1.767015</v>
      </c>
      <c r="HJ117">
        <v>-1.747951</v>
      </c>
      <c r="HK117">
        <v>-1.7348399999999999</v>
      </c>
      <c r="HL117">
        <v>-1.7299329999999999</v>
      </c>
      <c r="HM117">
        <v>-1.7569760000000001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743.24</v>
      </c>
      <c r="HX117">
        <v>0</v>
      </c>
      <c r="HZ117">
        <v>743.03300000000002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760.81</v>
      </c>
      <c r="IJ117">
        <v>0</v>
      </c>
      <c r="IL117">
        <v>760.99900000000002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772.94100000000003</v>
      </c>
      <c r="IV117">
        <v>0</v>
      </c>
      <c r="IX117">
        <v>773.16899999999998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778.53599999999994</v>
      </c>
      <c r="JH117">
        <v>0</v>
      </c>
      <c r="JJ117">
        <v>778.42499999999995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751.18399999999997</v>
      </c>
      <c r="JT117">
        <v>0</v>
      </c>
      <c r="JV117">
        <v>751.05600000000004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730.67600000000004</v>
      </c>
      <c r="KF117">
        <v>0.10199999999999999</v>
      </c>
      <c r="KH117">
        <v>730.84799999999996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766.77200000000005</v>
      </c>
      <c r="KR117">
        <v>2.5000000000000001E-2</v>
      </c>
      <c r="KT117">
        <v>766.84400000000005</v>
      </c>
      <c r="KU117">
        <v>2.5000000000000001E-2</v>
      </c>
      <c r="KV117">
        <v>162.64059384999999</v>
      </c>
      <c r="KW117">
        <v>147.9335867913</v>
      </c>
      <c r="KX117">
        <v>125.149182102</v>
      </c>
      <c r="KY117">
        <v>109.26703500000001</v>
      </c>
      <c r="KZ117">
        <v>112.413714412</v>
      </c>
      <c r="LA117">
        <v>136.66816156499999</v>
      </c>
      <c r="LB117">
        <v>122.4143696655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-28.134767200000002</v>
      </c>
      <c r="LI117">
        <v>-6.8542915999999998</v>
      </c>
      <c r="LJ117">
        <v>-106.49554630000002</v>
      </c>
      <c r="LK117">
        <v>-81.746629575</v>
      </c>
      <c r="LL117">
        <v>-64.596217374999995</v>
      </c>
      <c r="LM117">
        <v>-31.820129433999998</v>
      </c>
      <c r="LN117">
        <v>-33.392694636000002</v>
      </c>
      <c r="LO117">
        <v>-40.703750511999992</v>
      </c>
      <c r="LP117">
        <v>-37.000013637000002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114.855975</v>
      </c>
      <c r="LY117">
        <v>113.616815</v>
      </c>
      <c r="LZ117">
        <v>112.7646</v>
      </c>
      <c r="MA117">
        <v>112.445645</v>
      </c>
      <c r="MB117">
        <v>105.41856</v>
      </c>
      <c r="MC117">
        <v>0</v>
      </c>
      <c r="MD117">
        <v>0</v>
      </c>
      <c r="ME117">
        <v>-25.397036610000001</v>
      </c>
      <c r="MF117">
        <v>-23.712832598000002</v>
      </c>
      <c r="MG117">
        <v>-18.555608861200003</v>
      </c>
      <c r="MH117">
        <v>-17.360242579800001</v>
      </c>
      <c r="MI117">
        <v>-18.645911264399999</v>
      </c>
      <c r="MJ117">
        <v>-16.243628624599999</v>
      </c>
      <c r="MK117">
        <v>-25.1883809228</v>
      </c>
      <c r="ML117">
        <v>145.60398593999997</v>
      </c>
      <c r="MM117">
        <v>156.09093961829998</v>
      </c>
      <c r="MN117">
        <v>154.76195586579999</v>
      </c>
      <c r="MO117">
        <v>172.53230798620001</v>
      </c>
      <c r="MP117">
        <v>165.7936685116</v>
      </c>
      <c r="MQ117">
        <v>51.586015228399994</v>
      </c>
      <c r="MR117">
        <v>53.371683505699998</v>
      </c>
    </row>
    <row r="118" spans="1:356" x14ac:dyDescent="0.35">
      <c r="A118">
        <v>240</v>
      </c>
      <c r="B118" t="s">
        <v>499</v>
      </c>
      <c r="C118" s="3">
        <v>42854.175312500003</v>
      </c>
      <c r="D118">
        <v>65.930300000000003</v>
      </c>
      <c r="E118">
        <v>66.766800000000003</v>
      </c>
      <c r="F118">
        <v>27</v>
      </c>
      <c r="G118">
        <v>50</v>
      </c>
      <c r="H118">
        <v>1.2417</v>
      </c>
      <c r="I118">
        <v>526.827</v>
      </c>
      <c r="J118">
        <v>14556</v>
      </c>
      <c r="K118">
        <v>32</v>
      </c>
      <c r="L118">
        <v>239517</v>
      </c>
      <c r="M118">
        <v>239707</v>
      </c>
      <c r="N118">
        <v>139105</v>
      </c>
      <c r="O118">
        <v>139113</v>
      </c>
      <c r="P118">
        <v>139261</v>
      </c>
      <c r="Q118">
        <v>139303</v>
      </c>
      <c r="R118">
        <v>220863</v>
      </c>
      <c r="S118">
        <v>220699</v>
      </c>
      <c r="T118">
        <v>220889</v>
      </c>
      <c r="U118">
        <v>220897</v>
      </c>
      <c r="V118">
        <v>215467</v>
      </c>
      <c r="W118">
        <v>215392</v>
      </c>
      <c r="X118">
        <v>215830</v>
      </c>
      <c r="Y118">
        <v>215988</v>
      </c>
      <c r="Z118">
        <v>294140</v>
      </c>
      <c r="AA118">
        <v>294132</v>
      </c>
      <c r="AB118">
        <v>1384.25</v>
      </c>
      <c r="AC118">
        <v>54033.035199999998</v>
      </c>
      <c r="AD118">
        <v>6</v>
      </c>
      <c r="AE118">
        <v>261.74360000000001</v>
      </c>
      <c r="AF118">
        <v>108.504</v>
      </c>
      <c r="AG118">
        <v>108.504</v>
      </c>
      <c r="AH118">
        <v>108.504</v>
      </c>
      <c r="AI118">
        <v>108.504</v>
      </c>
      <c r="AJ118">
        <v>108.504</v>
      </c>
      <c r="AK118">
        <v>108.504</v>
      </c>
      <c r="AL118">
        <v>1186.9141</v>
      </c>
      <c r="AM118">
        <v>1107.9382000000001</v>
      </c>
      <c r="AN118">
        <v>1055</v>
      </c>
      <c r="AO118">
        <v>865.82889999999998</v>
      </c>
      <c r="AP118">
        <v>1056.116</v>
      </c>
      <c r="AQ118">
        <v>989.72190000000001</v>
      </c>
      <c r="AR118">
        <v>967.46780000000001</v>
      </c>
      <c r="AS118">
        <v>945.12860000000001</v>
      </c>
      <c r="AT118">
        <v>922.40430000000003</v>
      </c>
      <c r="AU118">
        <v>909.25530000000003</v>
      </c>
      <c r="AV118">
        <v>895.69460000000004</v>
      </c>
      <c r="AW118">
        <v>877.57950000000005</v>
      </c>
      <c r="AX118">
        <v>16</v>
      </c>
      <c r="AY118">
        <v>18.600000000000001</v>
      </c>
      <c r="AZ118">
        <v>32.502000000000002</v>
      </c>
      <c r="BA118">
        <v>18.821400000000001</v>
      </c>
      <c r="BB118">
        <v>11.5259</v>
      </c>
      <c r="BC118">
        <v>8.1455000000000002</v>
      </c>
      <c r="BD118">
        <v>5.9771999999999998</v>
      </c>
      <c r="BE118">
        <v>4.4443000000000001</v>
      </c>
      <c r="BF118">
        <v>3.3824000000000001</v>
      </c>
      <c r="BG118">
        <v>2.8610000000000002</v>
      </c>
      <c r="BH118">
        <v>2.9081000000000001</v>
      </c>
      <c r="BI118">
        <v>78.650000000000006</v>
      </c>
      <c r="BJ118">
        <v>105.94</v>
      </c>
      <c r="BK118">
        <v>130.88999999999999</v>
      </c>
      <c r="BL118">
        <v>172.12</v>
      </c>
      <c r="BM118">
        <v>188.94</v>
      </c>
      <c r="BN118">
        <v>246.45</v>
      </c>
      <c r="BO118">
        <v>257.05</v>
      </c>
      <c r="BP118">
        <v>337.43</v>
      </c>
      <c r="BQ118">
        <v>348.24</v>
      </c>
      <c r="BR118">
        <v>459.1</v>
      </c>
      <c r="BS118">
        <v>458.5</v>
      </c>
      <c r="BT118">
        <v>602.26</v>
      </c>
      <c r="BU118">
        <v>549.27</v>
      </c>
      <c r="BV118">
        <v>715.86</v>
      </c>
      <c r="BW118">
        <v>50</v>
      </c>
      <c r="BX118">
        <v>46.9</v>
      </c>
      <c r="BY118">
        <v>26.220800000000001</v>
      </c>
      <c r="BZ118">
        <v>0</v>
      </c>
      <c r="CA118">
        <v>2.8986999999999998</v>
      </c>
      <c r="CB118">
        <v>2.8986999999999998</v>
      </c>
      <c r="CC118">
        <v>-0.62739999999999996</v>
      </c>
      <c r="CD118">
        <v>2.8986999999999998</v>
      </c>
      <c r="CE118">
        <v>1105327</v>
      </c>
      <c r="CF118">
        <v>2</v>
      </c>
      <c r="CI118">
        <v>3.9643000000000002</v>
      </c>
      <c r="CJ118">
        <v>8.0213999999999999</v>
      </c>
      <c r="CK118">
        <v>9.8049999999999997</v>
      </c>
      <c r="CL118">
        <v>11.993600000000001</v>
      </c>
      <c r="CM118">
        <v>13.117900000000001</v>
      </c>
      <c r="CN118">
        <v>18.238600000000002</v>
      </c>
      <c r="CO118">
        <v>4.3338000000000001</v>
      </c>
      <c r="CP118">
        <v>8.5690000000000008</v>
      </c>
      <c r="CQ118">
        <v>9.9197000000000006</v>
      </c>
      <c r="CR118">
        <v>12.9535</v>
      </c>
      <c r="CS118">
        <v>13.2761</v>
      </c>
      <c r="CT118">
        <v>19.829599999999999</v>
      </c>
      <c r="CU118">
        <v>24.9406</v>
      </c>
      <c r="CV118">
        <v>24.9102</v>
      </c>
      <c r="CW118">
        <v>24.983899999999998</v>
      </c>
      <c r="CX118">
        <v>25.298100000000002</v>
      </c>
      <c r="CY118">
        <v>24.923100000000002</v>
      </c>
      <c r="CZ118">
        <v>24.811800000000002</v>
      </c>
      <c r="DB118">
        <v>17586</v>
      </c>
      <c r="DC118">
        <v>937</v>
      </c>
      <c r="DD118">
        <v>9</v>
      </c>
      <c r="DF118" t="s">
        <v>542</v>
      </c>
      <c r="DG118">
        <v>282</v>
      </c>
      <c r="DH118">
        <v>1229</v>
      </c>
      <c r="DI118">
        <v>7</v>
      </c>
      <c r="DJ118">
        <v>1</v>
      </c>
      <c r="DK118">
        <v>35</v>
      </c>
      <c r="DL118">
        <v>36.5</v>
      </c>
      <c r="DM118">
        <v>0</v>
      </c>
      <c r="DN118">
        <v>1991.8143</v>
      </c>
      <c r="DO118">
        <v>1864.3857</v>
      </c>
      <c r="DP118">
        <v>1657.9641999999999</v>
      </c>
      <c r="DQ118">
        <v>1557.7428</v>
      </c>
      <c r="DR118">
        <v>1467.65</v>
      </c>
      <c r="DS118">
        <v>1344.7572</v>
      </c>
      <c r="DT118">
        <v>1286.9857</v>
      </c>
      <c r="DU118">
        <v>62.3307</v>
      </c>
      <c r="DV118">
        <v>61.9621</v>
      </c>
      <c r="DW118">
        <v>70.383600000000001</v>
      </c>
      <c r="DX118">
        <v>67.835700000000003</v>
      </c>
      <c r="DY118">
        <v>54.925699999999999</v>
      </c>
      <c r="DZ118">
        <v>31.641400000000001</v>
      </c>
      <c r="EA118">
        <v>50.232100000000003</v>
      </c>
      <c r="EB118">
        <v>32.502000000000002</v>
      </c>
      <c r="EC118">
        <v>18.821400000000001</v>
      </c>
      <c r="ED118">
        <v>11.5259</v>
      </c>
      <c r="EE118">
        <v>8.1455000000000002</v>
      </c>
      <c r="EF118">
        <v>5.9771999999999998</v>
      </c>
      <c r="EG118">
        <v>4.4443000000000001</v>
      </c>
      <c r="EH118">
        <v>3.3824000000000001</v>
      </c>
      <c r="EI118">
        <v>2.8610000000000002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7.9004000000000005E-2</v>
      </c>
      <c r="EY118">
        <v>6.1568999999999999E-2</v>
      </c>
      <c r="EZ118">
        <v>4.9124000000000001E-2</v>
      </c>
      <c r="FA118">
        <v>2.4591999999999999E-2</v>
      </c>
      <c r="FB118">
        <v>2.5807E-2</v>
      </c>
      <c r="FC118">
        <v>2.6662999999999999E-2</v>
      </c>
      <c r="FD118">
        <v>2.4119999999999999E-2</v>
      </c>
      <c r="FE118">
        <v>-4.1E-5</v>
      </c>
      <c r="FF118">
        <v>-4.8000000000000001E-5</v>
      </c>
      <c r="FG118">
        <v>-1.2899999999999999E-4</v>
      </c>
      <c r="FH118">
        <v>-1.4E-5</v>
      </c>
      <c r="FI118">
        <v>-1.7000000000000001E-4</v>
      </c>
      <c r="FJ118">
        <v>2.1440000000000001E-3</v>
      </c>
      <c r="FK118">
        <v>2.934E-3</v>
      </c>
      <c r="FL118">
        <v>8.1944000000000003E-2</v>
      </c>
      <c r="FM118">
        <v>7.8898999999999997E-2</v>
      </c>
      <c r="FN118">
        <v>7.7142000000000002E-2</v>
      </c>
      <c r="FO118">
        <v>7.3949000000000001E-2</v>
      </c>
      <c r="FP118">
        <v>7.9825999999999994E-2</v>
      </c>
      <c r="FQ118">
        <v>0.10606699999999999</v>
      </c>
      <c r="FR118">
        <v>0.100046</v>
      </c>
      <c r="FS118">
        <v>-0.26733200000000001</v>
      </c>
      <c r="FT118">
        <v>-0.26407900000000001</v>
      </c>
      <c r="FU118">
        <v>-0.26183499999999998</v>
      </c>
      <c r="FV118">
        <v>-0.26088800000000001</v>
      </c>
      <c r="FW118">
        <v>-0.265322</v>
      </c>
      <c r="FX118">
        <v>-0.277036</v>
      </c>
      <c r="FY118">
        <v>-0.27006400000000003</v>
      </c>
      <c r="FZ118">
        <v>-1.340327</v>
      </c>
      <c r="GA118">
        <v>-1.3168489999999999</v>
      </c>
      <c r="GB118">
        <v>-1.3021480000000001</v>
      </c>
      <c r="GC118">
        <v>-1.293912</v>
      </c>
      <c r="GD118">
        <v>-1.3295300000000001</v>
      </c>
      <c r="GE118">
        <v>-1.4358040000000001</v>
      </c>
      <c r="GF118">
        <v>-1.384522</v>
      </c>
      <c r="GG118">
        <v>-0.41821900000000001</v>
      </c>
      <c r="GH118">
        <v>-0.39107799999999998</v>
      </c>
      <c r="GI118">
        <v>-0.37403900000000001</v>
      </c>
      <c r="GJ118">
        <v>-0.37042799999999998</v>
      </c>
      <c r="GK118">
        <v>-0.409773</v>
      </c>
      <c r="GL118">
        <v>-0.57385399999999998</v>
      </c>
      <c r="GM118">
        <v>-0.50029699999999999</v>
      </c>
      <c r="GN118">
        <v>-0.376888</v>
      </c>
      <c r="GO118">
        <v>-0.35261199999999998</v>
      </c>
      <c r="GP118">
        <v>-0.33535999999999999</v>
      </c>
      <c r="GQ118">
        <v>-0.32916800000000002</v>
      </c>
      <c r="GR118">
        <v>-0.36017199999999999</v>
      </c>
      <c r="GS118">
        <v>-0.43543100000000001</v>
      </c>
      <c r="GT118">
        <v>-0.38455499999999998</v>
      </c>
      <c r="GU118">
        <v>0.40083800000000003</v>
      </c>
      <c r="GV118">
        <v>0.354101</v>
      </c>
      <c r="GW118">
        <v>0.30375799999999997</v>
      </c>
      <c r="GX118">
        <v>0.24588699999999999</v>
      </c>
      <c r="GY118">
        <v>0.39190700000000001</v>
      </c>
      <c r="GZ118">
        <v>0.312782</v>
      </c>
      <c r="HA118">
        <v>0.27690300000000001</v>
      </c>
      <c r="HB118">
        <v>-65</v>
      </c>
      <c r="HC118">
        <v>-65</v>
      </c>
      <c r="HD118">
        <v>-65</v>
      </c>
      <c r="HE118">
        <v>-65</v>
      </c>
      <c r="HF118">
        <v>-60</v>
      </c>
      <c r="HG118">
        <v>0</v>
      </c>
      <c r="HH118">
        <v>0</v>
      </c>
      <c r="HI118">
        <v>-1.767217</v>
      </c>
      <c r="HJ118">
        <v>-1.7481100000000001</v>
      </c>
      <c r="HK118">
        <v>-1.735023</v>
      </c>
      <c r="HL118">
        <v>-1.7301530000000001</v>
      </c>
      <c r="HM118">
        <v>-1.757177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743.24</v>
      </c>
      <c r="HX118">
        <v>0</v>
      </c>
      <c r="HZ118">
        <v>743.03300000000002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760.81</v>
      </c>
      <c r="IJ118">
        <v>0</v>
      </c>
      <c r="IL118">
        <v>760.99900000000002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772.94100000000003</v>
      </c>
      <c r="IV118">
        <v>0</v>
      </c>
      <c r="IX118">
        <v>773.16899999999998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778.53599999999994</v>
      </c>
      <c r="JH118">
        <v>0</v>
      </c>
      <c r="JJ118">
        <v>778.42499999999995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751.18399999999997</v>
      </c>
      <c r="JT118">
        <v>0</v>
      </c>
      <c r="JV118">
        <v>751.05600000000004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730.67600000000004</v>
      </c>
      <c r="KF118">
        <v>0.10199999999999999</v>
      </c>
      <c r="KH118">
        <v>730.84799999999996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766.77200000000005</v>
      </c>
      <c r="KR118">
        <v>2.5000000000000001E-2</v>
      </c>
      <c r="KT118">
        <v>766.84400000000005</v>
      </c>
      <c r="KU118">
        <v>2.5000000000000001E-2</v>
      </c>
      <c r="KV118">
        <v>163.21723099920001</v>
      </c>
      <c r="KW118">
        <v>147.09816734430001</v>
      </c>
      <c r="KX118">
        <v>127.89867431639999</v>
      </c>
      <c r="KY118">
        <v>115.19352231720001</v>
      </c>
      <c r="KZ118">
        <v>117.1566289</v>
      </c>
      <c r="LA118">
        <v>142.6343619324</v>
      </c>
      <c r="LB118">
        <v>128.75777134219999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-28.146857599999997</v>
      </c>
      <c r="LI118">
        <v>-6.8596256000000002</v>
      </c>
      <c r="LJ118">
        <v>-105.83624090100001</v>
      </c>
      <c r="LK118">
        <v>-81.013867328999993</v>
      </c>
      <c r="LL118">
        <v>-63.798741260000007</v>
      </c>
      <c r="LM118">
        <v>-31.801769135999997</v>
      </c>
      <c r="LN118">
        <v>-34.085160610000003</v>
      </c>
      <c r="LO118">
        <v>-41.361205828000003</v>
      </c>
      <c r="LP118">
        <v>-37.456858187999998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114.869105</v>
      </c>
      <c r="LY118">
        <v>113.62715</v>
      </c>
      <c r="LZ118">
        <v>112.776495</v>
      </c>
      <c r="MA118">
        <v>112.459945</v>
      </c>
      <c r="MB118">
        <v>105.43062</v>
      </c>
      <c r="MC118">
        <v>0</v>
      </c>
      <c r="MD118">
        <v>0</v>
      </c>
      <c r="ME118">
        <v>-26.067883023300002</v>
      </c>
      <c r="MF118">
        <v>-24.232014143799997</v>
      </c>
      <c r="MG118">
        <v>-26.326211360400002</v>
      </c>
      <c r="MH118">
        <v>-25.1282426796</v>
      </c>
      <c r="MI118">
        <v>-22.507068866099999</v>
      </c>
      <c r="MJ118">
        <v>-18.157543955600001</v>
      </c>
      <c r="MK118">
        <v>-25.1309689337</v>
      </c>
      <c r="ML118">
        <v>146.18221207490001</v>
      </c>
      <c r="MM118">
        <v>155.47943587150002</v>
      </c>
      <c r="MN118">
        <v>150.55021669599995</v>
      </c>
      <c r="MO118">
        <v>170.72345550160003</v>
      </c>
      <c r="MP118">
        <v>165.99501942390003</v>
      </c>
      <c r="MQ118">
        <v>54.968754548799978</v>
      </c>
      <c r="MR118">
        <v>59.310318620499984</v>
      </c>
    </row>
    <row r="119" spans="1:356" x14ac:dyDescent="0.35">
      <c r="A119">
        <v>240</v>
      </c>
      <c r="B119" t="s">
        <v>500</v>
      </c>
      <c r="C119" s="3">
        <v>42854.176840277774</v>
      </c>
      <c r="D119">
        <v>65.046300000000002</v>
      </c>
      <c r="E119">
        <v>66.013500000000008</v>
      </c>
      <c r="F119">
        <v>81</v>
      </c>
      <c r="G119">
        <v>57</v>
      </c>
      <c r="H119">
        <v>1.2417</v>
      </c>
      <c r="I119">
        <v>711.29790000000003</v>
      </c>
      <c r="J119">
        <v>19257</v>
      </c>
      <c r="K119">
        <v>32</v>
      </c>
      <c r="L119">
        <v>239517</v>
      </c>
      <c r="M119">
        <v>239707</v>
      </c>
      <c r="N119">
        <v>139105</v>
      </c>
      <c r="O119">
        <v>139113</v>
      </c>
      <c r="P119">
        <v>139261</v>
      </c>
      <c r="Q119">
        <v>139303</v>
      </c>
      <c r="R119">
        <v>220863</v>
      </c>
      <c r="S119">
        <v>220699</v>
      </c>
      <c r="T119">
        <v>220889</v>
      </c>
      <c r="U119">
        <v>220897</v>
      </c>
      <c r="V119">
        <v>215467</v>
      </c>
      <c r="W119">
        <v>215392</v>
      </c>
      <c r="X119">
        <v>215830</v>
      </c>
      <c r="Y119">
        <v>215988</v>
      </c>
      <c r="Z119">
        <v>294140</v>
      </c>
      <c r="AA119">
        <v>294132</v>
      </c>
      <c r="AB119">
        <v>1384.25</v>
      </c>
      <c r="AC119">
        <v>54052.761700000003</v>
      </c>
      <c r="AD119">
        <v>6</v>
      </c>
      <c r="AE119">
        <v>262.50409999999999</v>
      </c>
      <c r="AF119">
        <v>109.2645</v>
      </c>
      <c r="AG119">
        <v>109.2645</v>
      </c>
      <c r="AH119">
        <v>109.2645</v>
      </c>
      <c r="AI119">
        <v>109.2645</v>
      </c>
      <c r="AJ119">
        <v>109.2645</v>
      </c>
      <c r="AK119">
        <v>109.2645</v>
      </c>
      <c r="AL119">
        <v>1179.8828000000001</v>
      </c>
      <c r="AM119">
        <v>1114.2909999999999</v>
      </c>
      <c r="AN119">
        <v>1057.1666</v>
      </c>
      <c r="AO119">
        <v>894.51980000000003</v>
      </c>
      <c r="AP119">
        <v>1054.9987000000001</v>
      </c>
      <c r="AQ119">
        <v>995.55309999999997</v>
      </c>
      <c r="AR119">
        <v>977.53530000000001</v>
      </c>
      <c r="AS119">
        <v>958.64480000000003</v>
      </c>
      <c r="AT119">
        <v>939.05470000000003</v>
      </c>
      <c r="AU119">
        <v>928.38829999999996</v>
      </c>
      <c r="AV119">
        <v>917.74749999999995</v>
      </c>
      <c r="AW119">
        <v>902.25099999999998</v>
      </c>
      <c r="AX119">
        <v>16</v>
      </c>
      <c r="AY119">
        <v>20</v>
      </c>
      <c r="AZ119">
        <v>31.991</v>
      </c>
      <c r="BA119">
        <v>18.668299999999999</v>
      </c>
      <c r="BB119">
        <v>11.4877</v>
      </c>
      <c r="BC119">
        <v>8.1632999999999996</v>
      </c>
      <c r="BD119">
        <v>5.9970999999999997</v>
      </c>
      <c r="BE119">
        <v>4.4634999999999998</v>
      </c>
      <c r="BF119">
        <v>3.3451</v>
      </c>
      <c r="BG119">
        <v>2.8119000000000001</v>
      </c>
      <c r="BH119">
        <v>2.8410000000000002</v>
      </c>
      <c r="BI119">
        <v>89.94</v>
      </c>
      <c r="BJ119">
        <v>133.06</v>
      </c>
      <c r="BK119">
        <v>149.24</v>
      </c>
      <c r="BL119">
        <v>213.6</v>
      </c>
      <c r="BM119">
        <v>215.89</v>
      </c>
      <c r="BN119">
        <v>304.79000000000002</v>
      </c>
      <c r="BO119">
        <v>294.79000000000002</v>
      </c>
      <c r="BP119">
        <v>418.03</v>
      </c>
      <c r="BQ119">
        <v>400.9</v>
      </c>
      <c r="BR119">
        <v>567.19000000000005</v>
      </c>
      <c r="BS119">
        <v>530.87</v>
      </c>
      <c r="BT119">
        <v>757.62</v>
      </c>
      <c r="BU119">
        <v>640.15</v>
      </c>
      <c r="BV119">
        <v>907.76</v>
      </c>
      <c r="BW119">
        <v>50.4</v>
      </c>
      <c r="BX119">
        <v>47.3</v>
      </c>
      <c r="BY119">
        <v>34.658000000000001</v>
      </c>
      <c r="BZ119">
        <v>-0.31818200000000002</v>
      </c>
      <c r="CA119">
        <v>-0.25569999999999998</v>
      </c>
      <c r="CB119">
        <v>0.78849999999999998</v>
      </c>
      <c r="CC119">
        <v>1.3811</v>
      </c>
      <c r="CD119">
        <v>-0.25569999999999998</v>
      </c>
      <c r="CE119">
        <v>1106619</v>
      </c>
      <c r="CF119">
        <v>1</v>
      </c>
      <c r="CI119">
        <v>4.0586000000000002</v>
      </c>
      <c r="CJ119">
        <v>7.7828999999999997</v>
      </c>
      <c r="CK119">
        <v>9.5513999999999992</v>
      </c>
      <c r="CL119">
        <v>11.4657</v>
      </c>
      <c r="CM119">
        <v>12.837899999999999</v>
      </c>
      <c r="CN119">
        <v>17.515699999999999</v>
      </c>
      <c r="CO119">
        <v>4.2824999999999998</v>
      </c>
      <c r="CP119">
        <v>8.4062999999999999</v>
      </c>
      <c r="CQ119">
        <v>10.238099999999999</v>
      </c>
      <c r="CR119">
        <v>12.5063</v>
      </c>
      <c r="CS119">
        <v>13.431699999999999</v>
      </c>
      <c r="CT119">
        <v>19.4556</v>
      </c>
      <c r="CU119">
        <v>24.940899999999999</v>
      </c>
      <c r="CV119">
        <v>25.0258</v>
      </c>
      <c r="CW119">
        <v>25.009499999999999</v>
      </c>
      <c r="CX119">
        <v>25.1891</v>
      </c>
      <c r="CY119">
        <v>24.904299999999999</v>
      </c>
      <c r="CZ119">
        <v>24.933299999999999</v>
      </c>
      <c r="DB119">
        <v>17586</v>
      </c>
      <c r="DC119">
        <v>937</v>
      </c>
      <c r="DD119">
        <v>10</v>
      </c>
      <c r="DF119" t="s">
        <v>542</v>
      </c>
      <c r="DG119">
        <v>279</v>
      </c>
      <c r="DH119">
        <v>1229</v>
      </c>
      <c r="DI119">
        <v>7</v>
      </c>
      <c r="DJ119">
        <v>1</v>
      </c>
      <c r="DK119">
        <v>35</v>
      </c>
      <c r="DL119">
        <v>37.333336000000003</v>
      </c>
      <c r="DM119">
        <v>-0.31818200000000002</v>
      </c>
      <c r="DN119">
        <v>1931.5786000000001</v>
      </c>
      <c r="DO119">
        <v>1777.5643</v>
      </c>
      <c r="DP119">
        <v>1561.4070999999999</v>
      </c>
      <c r="DQ119">
        <v>1424.2643</v>
      </c>
      <c r="DR119">
        <v>1358.4070999999999</v>
      </c>
      <c r="DS119">
        <v>1285.9429</v>
      </c>
      <c r="DT119">
        <v>1194.3143</v>
      </c>
      <c r="DU119">
        <v>64.848600000000005</v>
      </c>
      <c r="DV119">
        <v>61.936399999999999</v>
      </c>
      <c r="DW119">
        <v>60.06</v>
      </c>
      <c r="DX119">
        <v>58.232900000000001</v>
      </c>
      <c r="DY119">
        <v>51.275700000000001</v>
      </c>
      <c r="DZ119">
        <v>30.131399999999999</v>
      </c>
      <c r="EA119">
        <v>49.221400000000003</v>
      </c>
      <c r="EB119">
        <v>31.991</v>
      </c>
      <c r="EC119">
        <v>18.668299999999999</v>
      </c>
      <c r="ED119">
        <v>11.4877</v>
      </c>
      <c r="EE119">
        <v>8.1632999999999996</v>
      </c>
      <c r="EF119">
        <v>5.9970999999999997</v>
      </c>
      <c r="EG119">
        <v>4.4634999999999998</v>
      </c>
      <c r="EH119">
        <v>3.3451</v>
      </c>
      <c r="EI119">
        <v>2.8119000000000001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7.6377E-2</v>
      </c>
      <c r="EY119">
        <v>5.9985999999999998E-2</v>
      </c>
      <c r="EZ119">
        <v>4.8169999999999998E-2</v>
      </c>
      <c r="FA119">
        <v>2.4641E-2</v>
      </c>
      <c r="FB119">
        <v>2.6357999999999999E-2</v>
      </c>
      <c r="FC119">
        <v>2.6835000000000001E-2</v>
      </c>
      <c r="FD119">
        <v>2.4351999999999999E-2</v>
      </c>
      <c r="FE119">
        <v>-4.1E-5</v>
      </c>
      <c r="FF119">
        <v>-4.8000000000000001E-5</v>
      </c>
      <c r="FG119">
        <v>-1.2999999999999999E-4</v>
      </c>
      <c r="FH119">
        <v>-1.4E-5</v>
      </c>
      <c r="FI119">
        <v>-1.7100000000000001E-4</v>
      </c>
      <c r="FJ119">
        <v>1.89E-3</v>
      </c>
      <c r="FK119">
        <v>2.7030000000000001E-3</v>
      </c>
      <c r="FL119">
        <v>8.1952999999999998E-2</v>
      </c>
      <c r="FM119">
        <v>7.8909000000000007E-2</v>
      </c>
      <c r="FN119">
        <v>7.7158000000000004E-2</v>
      </c>
      <c r="FO119">
        <v>7.3974999999999999E-2</v>
      </c>
      <c r="FP119">
        <v>7.9850000000000004E-2</v>
      </c>
      <c r="FQ119">
        <v>0.106098</v>
      </c>
      <c r="FR119">
        <v>0.100089</v>
      </c>
      <c r="FS119">
        <v>-0.26723200000000003</v>
      </c>
      <c r="FT119">
        <v>-0.26395999999999997</v>
      </c>
      <c r="FU119">
        <v>-0.26164199999999999</v>
      </c>
      <c r="FV119">
        <v>-0.26056299999999999</v>
      </c>
      <c r="FW119">
        <v>-0.26508900000000002</v>
      </c>
      <c r="FX119">
        <v>-0.27681099999999997</v>
      </c>
      <c r="FY119">
        <v>-0.26976499999999998</v>
      </c>
      <c r="FZ119">
        <v>-1.3398620000000001</v>
      </c>
      <c r="GA119">
        <v>-1.316244</v>
      </c>
      <c r="GB119">
        <v>-1.301026</v>
      </c>
      <c r="GC119">
        <v>-1.2918700000000001</v>
      </c>
      <c r="GD119">
        <v>-1.328813</v>
      </c>
      <c r="GE119">
        <v>-1.433867</v>
      </c>
      <c r="GF119">
        <v>-1.381958</v>
      </c>
      <c r="GG119">
        <v>-0.41836299999999998</v>
      </c>
      <c r="GH119">
        <v>-0.39126699999999998</v>
      </c>
      <c r="GI119">
        <v>-0.37441200000000002</v>
      </c>
      <c r="GJ119">
        <v>-0.371139</v>
      </c>
      <c r="GK119">
        <v>-0.41041299999999997</v>
      </c>
      <c r="GL119">
        <v>-0.57436600000000004</v>
      </c>
      <c r="GM119">
        <v>-0.50099400000000005</v>
      </c>
      <c r="GN119">
        <v>-0.376392</v>
      </c>
      <c r="GO119">
        <v>-0.35199599999999998</v>
      </c>
      <c r="GP119">
        <v>-0.33425300000000002</v>
      </c>
      <c r="GQ119">
        <v>-0.32717200000000002</v>
      </c>
      <c r="GR119">
        <v>-0.35836600000000002</v>
      </c>
      <c r="GS119">
        <v>-0.43421199999999999</v>
      </c>
      <c r="GT119">
        <v>-0.382967</v>
      </c>
      <c r="GU119">
        <v>0.40104899999999999</v>
      </c>
      <c r="GV119">
        <v>0.35412399999999999</v>
      </c>
      <c r="GW119">
        <v>0.303259</v>
      </c>
      <c r="GX119">
        <v>0.244924</v>
      </c>
      <c r="GY119">
        <v>0.38892500000000002</v>
      </c>
      <c r="GZ119">
        <v>0.30877100000000002</v>
      </c>
      <c r="HA119">
        <v>0.27156000000000002</v>
      </c>
      <c r="HB119">
        <v>-65</v>
      </c>
      <c r="HC119">
        <v>-65</v>
      </c>
      <c r="HD119">
        <v>-65</v>
      </c>
      <c r="HE119">
        <v>-65</v>
      </c>
      <c r="HF119">
        <v>-60</v>
      </c>
      <c r="HG119">
        <v>-10</v>
      </c>
      <c r="HH119">
        <v>10</v>
      </c>
      <c r="HI119">
        <v>-1.766974</v>
      </c>
      <c r="HJ119">
        <v>-1.747919</v>
      </c>
      <c r="HK119">
        <v>-1.73481</v>
      </c>
      <c r="HL119">
        <v>-1.7298979999999999</v>
      </c>
      <c r="HM119">
        <v>-1.7569380000000001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743.24</v>
      </c>
      <c r="HX119">
        <v>0</v>
      </c>
      <c r="HZ119">
        <v>743.03300000000002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760.81</v>
      </c>
      <c r="IJ119">
        <v>0</v>
      </c>
      <c r="IL119">
        <v>760.99900000000002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772.94100000000003</v>
      </c>
      <c r="IV119">
        <v>0</v>
      </c>
      <c r="IX119">
        <v>773.16899999999998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778.53599999999994</v>
      </c>
      <c r="JH119">
        <v>0</v>
      </c>
      <c r="JJ119">
        <v>778.42499999999995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751.18399999999997</v>
      </c>
      <c r="JT119">
        <v>0</v>
      </c>
      <c r="JV119">
        <v>751.05600000000004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730.67600000000004</v>
      </c>
      <c r="KF119">
        <v>0.10199999999999999</v>
      </c>
      <c r="KH119">
        <v>730.84799999999996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766.77200000000005</v>
      </c>
      <c r="KR119">
        <v>2.5000000000000001E-2</v>
      </c>
      <c r="KT119">
        <v>766.84400000000005</v>
      </c>
      <c r="KU119">
        <v>2.5000000000000001E-2</v>
      </c>
      <c r="KV119">
        <v>158.2986610058</v>
      </c>
      <c r="KW119">
        <v>140.2658213487</v>
      </c>
      <c r="KX119">
        <v>120.4750490218</v>
      </c>
      <c r="KY119">
        <v>105.3599515925</v>
      </c>
      <c r="KZ119">
        <v>108.468806935</v>
      </c>
      <c r="LA119">
        <v>136.4359698042</v>
      </c>
      <c r="LB119">
        <v>119.53772397269999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-28.123997599999996</v>
      </c>
      <c r="LI119">
        <v>-6.8520309999999993</v>
      </c>
      <c r="LJ119">
        <v>-102.279705632</v>
      </c>
      <c r="LK119">
        <v>-78.893032871999992</v>
      </c>
      <c r="LL119">
        <v>-62.501289040000003</v>
      </c>
      <c r="LM119">
        <v>-31.814882489999999</v>
      </c>
      <c r="LN119">
        <v>-34.797626031</v>
      </c>
      <c r="LO119">
        <v>-41.187829575000002</v>
      </c>
      <c r="LP119">
        <v>-37.388873689999997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114.85331000000001</v>
      </c>
      <c r="LY119">
        <v>113.614735</v>
      </c>
      <c r="LZ119">
        <v>112.76264999999999</v>
      </c>
      <c r="MA119">
        <v>112.44337</v>
      </c>
      <c r="MB119">
        <v>105.41628</v>
      </c>
      <c r="MC119">
        <v>0</v>
      </c>
      <c r="MD119">
        <v>0</v>
      </c>
      <c r="ME119">
        <v>-27.130254841799999</v>
      </c>
      <c r="MF119">
        <v>-24.233669418799998</v>
      </c>
      <c r="MG119">
        <v>-22.487184720000002</v>
      </c>
      <c r="MH119">
        <v>-21.6125002731</v>
      </c>
      <c r="MI119">
        <v>-21.044213864099998</v>
      </c>
      <c r="MJ119">
        <v>-17.3064516924</v>
      </c>
      <c r="MK119">
        <v>-24.659626071600005</v>
      </c>
      <c r="ML119">
        <v>143.74201053200002</v>
      </c>
      <c r="MM119">
        <v>150.75385405790001</v>
      </c>
      <c r="MN119">
        <v>148.24922526180001</v>
      </c>
      <c r="MO119">
        <v>164.37593882939998</v>
      </c>
      <c r="MP119">
        <v>158.04324703990002</v>
      </c>
      <c r="MQ119">
        <v>49.817690936800005</v>
      </c>
      <c r="MR119">
        <v>50.637193211099998</v>
      </c>
    </row>
    <row r="120" spans="1:356" x14ac:dyDescent="0.35">
      <c r="A120">
        <v>240</v>
      </c>
      <c r="B120" t="s">
        <v>501</v>
      </c>
      <c r="C120" s="3">
        <v>42854.178032407406</v>
      </c>
      <c r="D120">
        <v>65.016499999999994</v>
      </c>
      <c r="E120">
        <v>65.982799999999997</v>
      </c>
      <c r="F120">
        <v>45</v>
      </c>
      <c r="G120">
        <v>63</v>
      </c>
      <c r="H120">
        <v>1.2417</v>
      </c>
      <c r="I120">
        <v>695.75750000000005</v>
      </c>
      <c r="J120">
        <v>19273</v>
      </c>
      <c r="K120">
        <v>32</v>
      </c>
      <c r="L120">
        <v>239517</v>
      </c>
      <c r="M120">
        <v>239707</v>
      </c>
      <c r="N120">
        <v>139105</v>
      </c>
      <c r="O120">
        <v>139113</v>
      </c>
      <c r="P120">
        <v>139261</v>
      </c>
      <c r="Q120">
        <v>139303</v>
      </c>
      <c r="R120">
        <v>220863</v>
      </c>
      <c r="S120">
        <v>220699</v>
      </c>
      <c r="T120">
        <v>220889</v>
      </c>
      <c r="U120">
        <v>220897</v>
      </c>
      <c r="V120">
        <v>215467</v>
      </c>
      <c r="W120">
        <v>215392</v>
      </c>
      <c r="X120">
        <v>215830</v>
      </c>
      <c r="Y120">
        <v>215988</v>
      </c>
      <c r="Z120">
        <v>294140</v>
      </c>
      <c r="AA120">
        <v>294132</v>
      </c>
      <c r="AB120">
        <v>1384.25</v>
      </c>
      <c r="AC120">
        <v>54091.050799999997</v>
      </c>
      <c r="AD120">
        <v>6</v>
      </c>
      <c r="AE120">
        <v>263.238</v>
      </c>
      <c r="AF120">
        <v>109.9984</v>
      </c>
      <c r="AG120">
        <v>109.9984</v>
      </c>
      <c r="AH120">
        <v>109.9984</v>
      </c>
      <c r="AI120">
        <v>109.9984</v>
      </c>
      <c r="AJ120">
        <v>109.9984</v>
      </c>
      <c r="AK120">
        <v>109.9984</v>
      </c>
      <c r="AL120">
        <v>1190.4296999999999</v>
      </c>
      <c r="AM120">
        <v>1104.8923</v>
      </c>
      <c r="AN120">
        <v>1053.8334</v>
      </c>
      <c r="AO120">
        <v>871.42539999999997</v>
      </c>
      <c r="AP120">
        <v>1045.7311999999999</v>
      </c>
      <c r="AQ120">
        <v>980.34540000000004</v>
      </c>
      <c r="AR120">
        <v>960.64059999999995</v>
      </c>
      <c r="AS120">
        <v>939.38229999999999</v>
      </c>
      <c r="AT120">
        <v>917.53610000000003</v>
      </c>
      <c r="AU120">
        <v>903.64949999999999</v>
      </c>
      <c r="AV120">
        <v>890.09969999999998</v>
      </c>
      <c r="AW120">
        <v>871.50210000000004</v>
      </c>
      <c r="AX120">
        <v>16</v>
      </c>
      <c r="AY120">
        <v>17.399999999999999</v>
      </c>
      <c r="AZ120">
        <v>32.265300000000003</v>
      </c>
      <c r="BA120">
        <v>18.812100000000001</v>
      </c>
      <c r="BB120">
        <v>11.3194</v>
      </c>
      <c r="BC120">
        <v>8.0825999999999993</v>
      </c>
      <c r="BD120">
        <v>5.9695999999999998</v>
      </c>
      <c r="BE120">
        <v>4.4878</v>
      </c>
      <c r="BF120">
        <v>3.3986999999999998</v>
      </c>
      <c r="BG120">
        <v>2.8761999999999999</v>
      </c>
      <c r="BH120">
        <v>2.9127000000000001</v>
      </c>
      <c r="BI120">
        <v>79.709999999999994</v>
      </c>
      <c r="BJ120">
        <v>114.48</v>
      </c>
      <c r="BK120">
        <v>135.03</v>
      </c>
      <c r="BL120">
        <v>189.17</v>
      </c>
      <c r="BM120">
        <v>194.28</v>
      </c>
      <c r="BN120">
        <v>269.42</v>
      </c>
      <c r="BO120">
        <v>263.57</v>
      </c>
      <c r="BP120">
        <v>366.73</v>
      </c>
      <c r="BQ120">
        <v>355.42</v>
      </c>
      <c r="BR120">
        <v>492.47</v>
      </c>
      <c r="BS120">
        <v>465.38</v>
      </c>
      <c r="BT120">
        <v>649.76</v>
      </c>
      <c r="BU120">
        <v>555.86</v>
      </c>
      <c r="BV120">
        <v>774.58</v>
      </c>
      <c r="BW120">
        <v>50.2</v>
      </c>
      <c r="BX120">
        <v>47.3</v>
      </c>
      <c r="BY120">
        <v>39.309800000000003</v>
      </c>
      <c r="BZ120">
        <v>-0.01</v>
      </c>
      <c r="CA120">
        <v>1.0428999999999999</v>
      </c>
      <c r="CB120">
        <v>3.1558999999999999</v>
      </c>
      <c r="CC120">
        <v>-0.7429</v>
      </c>
      <c r="CD120">
        <v>1.0428999999999999</v>
      </c>
      <c r="CE120">
        <v>1106226</v>
      </c>
      <c r="CF120">
        <v>2</v>
      </c>
      <c r="CI120">
        <v>4.0236000000000001</v>
      </c>
      <c r="CJ120">
        <v>7.8986000000000001</v>
      </c>
      <c r="CK120">
        <v>9.6057000000000006</v>
      </c>
      <c r="CL120">
        <v>11.767899999999999</v>
      </c>
      <c r="CM120">
        <v>13.07</v>
      </c>
      <c r="CN120">
        <v>17.9436</v>
      </c>
      <c r="CO120">
        <v>4.1843000000000004</v>
      </c>
      <c r="CP120">
        <v>8.5914000000000001</v>
      </c>
      <c r="CQ120">
        <v>9.3370999999999995</v>
      </c>
      <c r="CR120">
        <v>12.5014</v>
      </c>
      <c r="CS120">
        <v>13.1357</v>
      </c>
      <c r="CT120">
        <v>19.77</v>
      </c>
      <c r="CU120">
        <v>24.9269</v>
      </c>
      <c r="CV120">
        <v>24.952400000000001</v>
      </c>
      <c r="CW120">
        <v>25.004899999999999</v>
      </c>
      <c r="CX120">
        <v>25.069900000000001</v>
      </c>
      <c r="CY120">
        <v>24.9024</v>
      </c>
      <c r="CZ120">
        <v>24.9495</v>
      </c>
      <c r="DB120">
        <v>17586</v>
      </c>
      <c r="DC120">
        <v>937</v>
      </c>
      <c r="DD120">
        <v>11</v>
      </c>
      <c r="DF120" t="s">
        <v>542</v>
      </c>
      <c r="DG120">
        <v>282</v>
      </c>
      <c r="DH120">
        <v>1229</v>
      </c>
      <c r="DI120">
        <v>7</v>
      </c>
      <c r="DJ120">
        <v>1</v>
      </c>
      <c r="DK120">
        <v>35</v>
      </c>
      <c r="DL120">
        <v>40.166663999999997</v>
      </c>
      <c r="DM120">
        <v>-0.01</v>
      </c>
      <c r="DN120">
        <v>1974.1215</v>
      </c>
      <c r="DO120">
        <v>1890.4213999999999</v>
      </c>
      <c r="DP120">
        <v>1604.6786</v>
      </c>
      <c r="DQ120">
        <v>1504.3143</v>
      </c>
      <c r="DR120">
        <v>1397.85</v>
      </c>
      <c r="DS120">
        <v>1365.05</v>
      </c>
      <c r="DT120">
        <v>1264.6357</v>
      </c>
      <c r="DU120">
        <v>59.225700000000003</v>
      </c>
      <c r="DV120">
        <v>62.8279</v>
      </c>
      <c r="DW120">
        <v>58.8857</v>
      </c>
      <c r="DX120">
        <v>58.072899999999997</v>
      </c>
      <c r="DY120">
        <v>46.717100000000002</v>
      </c>
      <c r="DZ120">
        <v>27.529299999999999</v>
      </c>
      <c r="EA120">
        <v>50.054299999999998</v>
      </c>
      <c r="EB120">
        <v>32.265300000000003</v>
      </c>
      <c r="EC120">
        <v>18.812100000000001</v>
      </c>
      <c r="ED120">
        <v>11.3194</v>
      </c>
      <c r="EE120">
        <v>8.0825999999999993</v>
      </c>
      <c r="EF120">
        <v>5.9695999999999998</v>
      </c>
      <c r="EG120">
        <v>4.4878</v>
      </c>
      <c r="EH120">
        <v>3.3986999999999998</v>
      </c>
      <c r="EI120">
        <v>2.8761999999999999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7.5606999999999994E-2</v>
      </c>
      <c r="EY120">
        <v>5.9207000000000003E-2</v>
      </c>
      <c r="EZ120">
        <v>4.7473000000000001E-2</v>
      </c>
      <c r="FA120">
        <v>2.4611000000000001E-2</v>
      </c>
      <c r="FB120">
        <v>2.6643E-2</v>
      </c>
      <c r="FC120">
        <v>2.6276000000000001E-2</v>
      </c>
      <c r="FD120">
        <v>2.3854E-2</v>
      </c>
      <c r="FE120">
        <v>-4.1E-5</v>
      </c>
      <c r="FF120">
        <v>-4.8000000000000001E-5</v>
      </c>
      <c r="FG120">
        <v>-1.3100000000000001E-4</v>
      </c>
      <c r="FH120">
        <v>-1.4E-5</v>
      </c>
      <c r="FI120">
        <v>-1.73E-4</v>
      </c>
      <c r="FJ120">
        <v>7.6599999999999997E-4</v>
      </c>
      <c r="FK120">
        <v>1.941E-3</v>
      </c>
      <c r="FL120">
        <v>8.1903000000000004E-2</v>
      </c>
      <c r="FM120">
        <v>7.8852000000000005E-2</v>
      </c>
      <c r="FN120">
        <v>7.7109999999999998E-2</v>
      </c>
      <c r="FO120">
        <v>7.3921000000000001E-2</v>
      </c>
      <c r="FP120">
        <v>7.9798999999999995E-2</v>
      </c>
      <c r="FQ120">
        <v>0.10599699999999999</v>
      </c>
      <c r="FR120">
        <v>0.100018</v>
      </c>
      <c r="FS120">
        <v>-0.267872</v>
      </c>
      <c r="FT120">
        <v>-0.26470500000000002</v>
      </c>
      <c r="FU120">
        <v>-0.26228800000000002</v>
      </c>
      <c r="FV120">
        <v>-0.26130300000000001</v>
      </c>
      <c r="FW120">
        <v>-0.26575300000000002</v>
      </c>
      <c r="FX120">
        <v>-0.277476</v>
      </c>
      <c r="FY120">
        <v>-0.27029399999999998</v>
      </c>
      <c r="FZ120">
        <v>-1.340633</v>
      </c>
      <c r="GA120">
        <v>-1.3177939999999999</v>
      </c>
      <c r="GB120">
        <v>-1.301909</v>
      </c>
      <c r="GC120">
        <v>-1.293423</v>
      </c>
      <c r="GD120">
        <v>-1.3297840000000001</v>
      </c>
      <c r="GE120">
        <v>-1.432447</v>
      </c>
      <c r="GF120">
        <v>-1.3801330000000001</v>
      </c>
      <c r="GG120">
        <v>-0.41878199999999999</v>
      </c>
      <c r="GH120">
        <v>-0.39135500000000001</v>
      </c>
      <c r="GI120">
        <v>-0.37474600000000002</v>
      </c>
      <c r="GJ120">
        <v>-0.37122100000000002</v>
      </c>
      <c r="GK120">
        <v>-0.41075299999999998</v>
      </c>
      <c r="GL120">
        <v>-0.57450999999999997</v>
      </c>
      <c r="GM120">
        <v>-0.50156999999999996</v>
      </c>
      <c r="GN120">
        <v>-0.37722</v>
      </c>
      <c r="GO120">
        <v>-0.35358200000000001</v>
      </c>
      <c r="GP120">
        <v>-0.33513199999999999</v>
      </c>
      <c r="GQ120">
        <v>-0.32869900000000002</v>
      </c>
      <c r="GR120">
        <v>-0.35938799999999999</v>
      </c>
      <c r="GS120">
        <v>-0.43606499999999998</v>
      </c>
      <c r="GT120">
        <v>-0.38361699999999999</v>
      </c>
      <c r="GU120">
        <v>0.40101300000000001</v>
      </c>
      <c r="GV120">
        <v>0.35202899999999998</v>
      </c>
      <c r="GW120">
        <v>0.30113499999999999</v>
      </c>
      <c r="GX120">
        <v>0.24393500000000001</v>
      </c>
      <c r="GY120">
        <v>0.390289</v>
      </c>
      <c r="GZ120">
        <v>0.312477</v>
      </c>
      <c r="HA120">
        <v>0.27727099999999999</v>
      </c>
      <c r="HB120">
        <v>-65</v>
      </c>
      <c r="HC120">
        <v>-65</v>
      </c>
      <c r="HD120">
        <v>-65</v>
      </c>
      <c r="HE120">
        <v>-65</v>
      </c>
      <c r="HF120">
        <v>-60</v>
      </c>
      <c r="HG120">
        <v>-20</v>
      </c>
      <c r="HH120">
        <v>20</v>
      </c>
      <c r="HI120">
        <v>-1.767215</v>
      </c>
      <c r="HJ120">
        <v>-1.7484850000000001</v>
      </c>
      <c r="HK120">
        <v>-1.734775</v>
      </c>
      <c r="HL120">
        <v>-1.72987</v>
      </c>
      <c r="HM120">
        <v>-1.7568520000000001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743.24</v>
      </c>
      <c r="HX120">
        <v>0</v>
      </c>
      <c r="HZ120">
        <v>743.03300000000002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760.81</v>
      </c>
      <c r="IJ120">
        <v>0</v>
      </c>
      <c r="IL120">
        <v>760.99900000000002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772.94100000000003</v>
      </c>
      <c r="IV120">
        <v>0</v>
      </c>
      <c r="IX120">
        <v>773.16899999999998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778.53599999999994</v>
      </c>
      <c r="JH120">
        <v>0</v>
      </c>
      <c r="JJ120">
        <v>778.42499999999995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751.18399999999997</v>
      </c>
      <c r="JT120">
        <v>0</v>
      </c>
      <c r="JV120">
        <v>751.05600000000004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730.67600000000004</v>
      </c>
      <c r="KF120">
        <v>0.10199999999999999</v>
      </c>
      <c r="KH120">
        <v>730.84799999999996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766.77200000000005</v>
      </c>
      <c r="KR120">
        <v>2.5000000000000001E-2</v>
      </c>
      <c r="KT120">
        <v>766.84400000000005</v>
      </c>
      <c r="KU120">
        <v>2.5000000000000001E-2</v>
      </c>
      <c r="KV120">
        <v>161.68647321450001</v>
      </c>
      <c r="KW120">
        <v>149.06350823280002</v>
      </c>
      <c r="KX120">
        <v>123.73676684599999</v>
      </c>
      <c r="KY120">
        <v>111.2004173703</v>
      </c>
      <c r="KZ120">
        <v>111.54703214999999</v>
      </c>
      <c r="LA120">
        <v>144.69120484999999</v>
      </c>
      <c r="LB120">
        <v>126.4863334426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-28.191561599999996</v>
      </c>
      <c r="LI120">
        <v>-6.8654675999999997</v>
      </c>
      <c r="LJ120">
        <v>-101.30627327799998</v>
      </c>
      <c r="LK120">
        <v>-77.959375246000008</v>
      </c>
      <c r="LL120">
        <v>-61.634975877999999</v>
      </c>
      <c r="LM120">
        <v>-31.814325531000001</v>
      </c>
      <c r="LN120">
        <v>-35.199382479999997</v>
      </c>
      <c r="LO120">
        <v>-38.736231774000004</v>
      </c>
      <c r="LP120">
        <v>-35.600530735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114.86897499999999</v>
      </c>
      <c r="LY120">
        <v>113.65152500000001</v>
      </c>
      <c r="LZ120">
        <v>112.760375</v>
      </c>
      <c r="MA120">
        <v>112.44155000000001</v>
      </c>
      <c r="MB120">
        <v>105.41112000000001</v>
      </c>
      <c r="MC120">
        <v>0</v>
      </c>
      <c r="MD120">
        <v>0</v>
      </c>
      <c r="ME120">
        <v>-24.802657097400001</v>
      </c>
      <c r="MF120">
        <v>-24.5880128045</v>
      </c>
      <c r="MG120">
        <v>-22.067180532200002</v>
      </c>
      <c r="MH120">
        <v>-21.5578800109</v>
      </c>
      <c r="MI120">
        <v>-19.189188976299999</v>
      </c>
      <c r="MJ120">
        <v>-15.815858142999998</v>
      </c>
      <c r="MK120">
        <v>-25.105735250999995</v>
      </c>
      <c r="ML120">
        <v>150.44651783910001</v>
      </c>
      <c r="MM120">
        <v>160.16764518230002</v>
      </c>
      <c r="MN120">
        <v>152.79498543579999</v>
      </c>
      <c r="MO120">
        <v>170.26976182840002</v>
      </c>
      <c r="MP120">
        <v>162.5695806937</v>
      </c>
      <c r="MQ120">
        <v>61.947553332999988</v>
      </c>
      <c r="MR120">
        <v>58.914599856600006</v>
      </c>
    </row>
    <row r="121" spans="1:356" x14ac:dyDescent="0.35">
      <c r="A121">
        <v>240</v>
      </c>
      <c r="B121" t="s">
        <v>502</v>
      </c>
      <c r="C121" s="3">
        <v>42854.179305555554</v>
      </c>
      <c r="D121">
        <v>64.963300000000004</v>
      </c>
      <c r="E121">
        <v>65.945000000000007</v>
      </c>
      <c r="F121">
        <v>45</v>
      </c>
      <c r="G121">
        <v>61</v>
      </c>
      <c r="H121">
        <v>1.2417</v>
      </c>
      <c r="I121">
        <v>660.14469999999994</v>
      </c>
      <c r="J121">
        <v>18159</v>
      </c>
      <c r="K121">
        <v>32</v>
      </c>
      <c r="L121">
        <v>239517</v>
      </c>
      <c r="M121">
        <v>239707</v>
      </c>
      <c r="N121">
        <v>139105</v>
      </c>
      <c r="O121">
        <v>139113</v>
      </c>
      <c r="P121">
        <v>139261</v>
      </c>
      <c r="Q121">
        <v>139303</v>
      </c>
      <c r="R121">
        <v>220863</v>
      </c>
      <c r="S121">
        <v>220699</v>
      </c>
      <c r="T121">
        <v>220889</v>
      </c>
      <c r="U121">
        <v>220897</v>
      </c>
      <c r="V121">
        <v>215467</v>
      </c>
      <c r="W121">
        <v>215392</v>
      </c>
      <c r="X121">
        <v>215830</v>
      </c>
      <c r="Y121">
        <v>215988</v>
      </c>
      <c r="Z121">
        <v>294140</v>
      </c>
      <c r="AA121">
        <v>294132</v>
      </c>
      <c r="AB121">
        <v>1384.25</v>
      </c>
      <c r="AC121">
        <v>54109.613299999997</v>
      </c>
      <c r="AD121">
        <v>6</v>
      </c>
      <c r="AE121">
        <v>263.93759999999997</v>
      </c>
      <c r="AF121">
        <v>110.6979</v>
      </c>
      <c r="AG121">
        <v>110.6979</v>
      </c>
      <c r="AH121">
        <v>110.6979</v>
      </c>
      <c r="AI121">
        <v>110.6979</v>
      </c>
      <c r="AJ121">
        <v>110.6979</v>
      </c>
      <c r="AK121">
        <v>110.6979</v>
      </c>
      <c r="AL121">
        <v>1192.7734</v>
      </c>
      <c r="AM121">
        <v>1127.3387</v>
      </c>
      <c r="AN121">
        <v>1069</v>
      </c>
      <c r="AO121">
        <v>872.4203</v>
      </c>
      <c r="AP121">
        <v>1073.3005000000001</v>
      </c>
      <c r="AQ121">
        <v>1005.1854</v>
      </c>
      <c r="AR121">
        <v>983.15840000000003</v>
      </c>
      <c r="AS121">
        <v>959.45709999999997</v>
      </c>
      <c r="AT121">
        <v>935.37130000000002</v>
      </c>
      <c r="AU121">
        <v>921.06050000000005</v>
      </c>
      <c r="AV121">
        <v>906.74210000000005</v>
      </c>
      <c r="AW121">
        <v>887.51919999999996</v>
      </c>
      <c r="AX121">
        <v>16</v>
      </c>
      <c r="AY121">
        <v>22.2</v>
      </c>
      <c r="AZ121">
        <v>32.457299999999996</v>
      </c>
      <c r="BA121">
        <v>18.621300000000002</v>
      </c>
      <c r="BB121">
        <v>11.064</v>
      </c>
      <c r="BC121">
        <v>7.8739999999999997</v>
      </c>
      <c r="BD121">
        <v>5.8246000000000002</v>
      </c>
      <c r="BE121">
        <v>4.3784999999999998</v>
      </c>
      <c r="BF121">
        <v>3.3298000000000001</v>
      </c>
      <c r="BG121">
        <v>2.8576000000000001</v>
      </c>
      <c r="BH121">
        <v>2.8923000000000001</v>
      </c>
      <c r="BI121">
        <v>79.58</v>
      </c>
      <c r="BJ121">
        <v>111.9</v>
      </c>
      <c r="BK121">
        <v>136.44999999999999</v>
      </c>
      <c r="BL121">
        <v>189.25</v>
      </c>
      <c r="BM121">
        <v>196.4</v>
      </c>
      <c r="BN121">
        <v>269.3</v>
      </c>
      <c r="BO121">
        <v>265.26</v>
      </c>
      <c r="BP121">
        <v>367.71</v>
      </c>
      <c r="BQ121">
        <v>355.82</v>
      </c>
      <c r="BR121">
        <v>492.69</v>
      </c>
      <c r="BS121">
        <v>462.3</v>
      </c>
      <c r="BT121">
        <v>644.66</v>
      </c>
      <c r="BU121">
        <v>550.94000000000005</v>
      </c>
      <c r="BV121">
        <v>757.14</v>
      </c>
      <c r="BW121">
        <v>50.6</v>
      </c>
      <c r="BX121">
        <v>47.2</v>
      </c>
      <c r="BY121">
        <v>37.2498</v>
      </c>
      <c r="BZ121">
        <v>3.55</v>
      </c>
      <c r="CA121">
        <v>3.6031</v>
      </c>
      <c r="CB121">
        <v>3.7724000000000002</v>
      </c>
      <c r="CC121">
        <v>-0.16320000000000001</v>
      </c>
      <c r="CD121">
        <v>3.6031</v>
      </c>
      <c r="CE121">
        <v>1105327</v>
      </c>
      <c r="CF121">
        <v>1</v>
      </c>
      <c r="CI121">
        <v>3.9192999999999998</v>
      </c>
      <c r="CJ121">
        <v>7.9057000000000004</v>
      </c>
      <c r="CK121">
        <v>9.6128999999999998</v>
      </c>
      <c r="CL121">
        <v>11.675700000000001</v>
      </c>
      <c r="CM121">
        <v>13.1479</v>
      </c>
      <c r="CN121">
        <v>17.232900000000001</v>
      </c>
      <c r="CO121">
        <v>3.8193999999999999</v>
      </c>
      <c r="CP121">
        <v>8.1819000000000006</v>
      </c>
      <c r="CQ121">
        <v>10.0806</v>
      </c>
      <c r="CR121">
        <v>12.0403</v>
      </c>
      <c r="CS121">
        <v>13.3681</v>
      </c>
      <c r="CT121">
        <v>18.0153</v>
      </c>
      <c r="CU121">
        <v>24.884399999999999</v>
      </c>
      <c r="CV121">
        <v>24.9343</v>
      </c>
      <c r="CW121">
        <v>25.009599999999999</v>
      </c>
      <c r="CX121">
        <v>25.0745</v>
      </c>
      <c r="CY121">
        <v>24.9312</v>
      </c>
      <c r="CZ121">
        <v>24.929400000000001</v>
      </c>
      <c r="DB121">
        <v>17586</v>
      </c>
      <c r="DC121">
        <v>937</v>
      </c>
      <c r="DD121">
        <v>12</v>
      </c>
      <c r="DF121" t="s">
        <v>542</v>
      </c>
      <c r="DG121">
        <v>282</v>
      </c>
      <c r="DH121">
        <v>1229</v>
      </c>
      <c r="DI121">
        <v>7</v>
      </c>
      <c r="DJ121">
        <v>1</v>
      </c>
      <c r="DK121">
        <v>35</v>
      </c>
      <c r="DL121">
        <v>34.5</v>
      </c>
      <c r="DM121">
        <v>3.55</v>
      </c>
      <c r="DN121">
        <v>1973.1713999999999</v>
      </c>
      <c r="DO121">
        <v>1903.3143</v>
      </c>
      <c r="DP121">
        <v>1601.0286000000001</v>
      </c>
      <c r="DQ121">
        <v>1470.5358000000001</v>
      </c>
      <c r="DR121">
        <v>1388.2072000000001</v>
      </c>
      <c r="DS121">
        <v>1335.4928</v>
      </c>
      <c r="DT121">
        <v>1135.6857</v>
      </c>
      <c r="DU121">
        <v>72.138599999999997</v>
      </c>
      <c r="DV121">
        <v>76.785700000000006</v>
      </c>
      <c r="DW121">
        <v>85.812899999999999</v>
      </c>
      <c r="DX121">
        <v>85.336399999999998</v>
      </c>
      <c r="DY121">
        <v>59.083599999999997</v>
      </c>
      <c r="DZ121">
        <v>33.861400000000003</v>
      </c>
      <c r="EA121">
        <v>52.566400000000002</v>
      </c>
      <c r="EB121">
        <v>32.457299999999996</v>
      </c>
      <c r="EC121">
        <v>18.621300000000002</v>
      </c>
      <c r="ED121">
        <v>11.064</v>
      </c>
      <c r="EE121">
        <v>7.8739999999999997</v>
      </c>
      <c r="EF121">
        <v>5.8246000000000002</v>
      </c>
      <c r="EG121">
        <v>4.3784999999999998</v>
      </c>
      <c r="EH121">
        <v>3.3298000000000001</v>
      </c>
      <c r="EI121">
        <v>2.8576000000000001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7.5174000000000005E-2</v>
      </c>
      <c r="EY121">
        <v>5.8881999999999997E-2</v>
      </c>
      <c r="EZ121">
        <v>4.7173E-2</v>
      </c>
      <c r="FA121">
        <v>2.4653999999999999E-2</v>
      </c>
      <c r="FB121">
        <v>2.6742999999999999E-2</v>
      </c>
      <c r="FC121">
        <v>2.6367999999999999E-2</v>
      </c>
      <c r="FD121">
        <v>2.3932999999999999E-2</v>
      </c>
      <c r="FE121">
        <v>-4.1E-5</v>
      </c>
      <c r="FF121">
        <v>-4.8999999999999998E-5</v>
      </c>
      <c r="FG121">
        <v>-1.3200000000000001E-4</v>
      </c>
      <c r="FH121">
        <v>-1.4E-5</v>
      </c>
      <c r="FI121">
        <v>-1.74E-4</v>
      </c>
      <c r="FJ121">
        <v>-1.4959999999999999E-3</v>
      </c>
      <c r="FK121">
        <v>-2.8299999999999999E-4</v>
      </c>
      <c r="FL121">
        <v>8.1994999999999998E-2</v>
      </c>
      <c r="FM121">
        <v>7.8936999999999993E-2</v>
      </c>
      <c r="FN121">
        <v>7.7198000000000003E-2</v>
      </c>
      <c r="FO121">
        <v>7.4009000000000005E-2</v>
      </c>
      <c r="FP121">
        <v>7.9883999999999997E-2</v>
      </c>
      <c r="FQ121">
        <v>0.10613599999999999</v>
      </c>
      <c r="FR121">
        <v>0.100217</v>
      </c>
      <c r="FS121">
        <v>-0.26667099999999999</v>
      </c>
      <c r="FT121">
        <v>-0.26356200000000002</v>
      </c>
      <c r="FU121">
        <v>-0.26108500000000001</v>
      </c>
      <c r="FV121">
        <v>-0.26006699999999999</v>
      </c>
      <c r="FW121">
        <v>-0.26461000000000001</v>
      </c>
      <c r="FX121">
        <v>-0.27605000000000002</v>
      </c>
      <c r="FY121">
        <v>-0.26848899999999998</v>
      </c>
      <c r="FZ121">
        <v>-1.339677</v>
      </c>
      <c r="GA121">
        <v>-1.3171679999999999</v>
      </c>
      <c r="GB121">
        <v>-1.300789</v>
      </c>
      <c r="GC121">
        <v>-1.292046</v>
      </c>
      <c r="GD121">
        <v>-1.3291809999999999</v>
      </c>
      <c r="GE121">
        <v>-1.426685</v>
      </c>
      <c r="GF121">
        <v>-1.371346</v>
      </c>
      <c r="GG121">
        <v>-0.41769499999999998</v>
      </c>
      <c r="GH121">
        <v>-0.39021499999999998</v>
      </c>
      <c r="GI121">
        <v>-0.373832</v>
      </c>
      <c r="GJ121">
        <v>-0.37041099999999999</v>
      </c>
      <c r="GK121">
        <v>-0.40953499999999998</v>
      </c>
      <c r="GL121">
        <v>-0.57290099999999999</v>
      </c>
      <c r="GM121">
        <v>-0.50159399999999998</v>
      </c>
      <c r="GN121">
        <v>-0.37618699999999999</v>
      </c>
      <c r="GO121">
        <v>-0.35293000000000002</v>
      </c>
      <c r="GP121">
        <v>-0.334009</v>
      </c>
      <c r="GQ121">
        <v>-0.32733400000000001</v>
      </c>
      <c r="GR121">
        <v>-0.358736</v>
      </c>
      <c r="GS121">
        <v>-0.43513099999999999</v>
      </c>
      <c r="GT121">
        <v>-0.37995699999999999</v>
      </c>
      <c r="GU121">
        <v>0.39973399999999998</v>
      </c>
      <c r="GV121">
        <v>0.36573499999999998</v>
      </c>
      <c r="GW121">
        <v>0.29569699999999999</v>
      </c>
      <c r="GX121">
        <v>0.24019099999999999</v>
      </c>
      <c r="GY121">
        <v>0.38533000000000001</v>
      </c>
      <c r="GZ121">
        <v>0.31041099999999999</v>
      </c>
      <c r="HA121">
        <v>0.27564699999999998</v>
      </c>
      <c r="HB121">
        <v>-65</v>
      </c>
      <c r="HC121">
        <v>-65</v>
      </c>
      <c r="HD121">
        <v>-65</v>
      </c>
      <c r="HE121">
        <v>-65</v>
      </c>
      <c r="HF121">
        <v>-60</v>
      </c>
      <c r="HG121">
        <v>-30</v>
      </c>
      <c r="HH121">
        <v>30</v>
      </c>
      <c r="HI121">
        <v>-1.7667900000000001</v>
      </c>
      <c r="HJ121">
        <v>-1.7481549999999999</v>
      </c>
      <c r="HK121">
        <v>-1.734469</v>
      </c>
      <c r="HL121">
        <v>-1.729506</v>
      </c>
      <c r="HM121">
        <v>-1.756456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743.24</v>
      </c>
      <c r="HX121">
        <v>0</v>
      </c>
      <c r="HZ121">
        <v>743.03300000000002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760.81</v>
      </c>
      <c r="IJ121">
        <v>0</v>
      </c>
      <c r="IL121">
        <v>760.99900000000002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772.94100000000003</v>
      </c>
      <c r="IV121">
        <v>0</v>
      </c>
      <c r="IX121">
        <v>773.16899999999998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778.53599999999994</v>
      </c>
      <c r="JH121">
        <v>0</v>
      </c>
      <c r="JJ121">
        <v>778.42499999999995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751.18399999999997</v>
      </c>
      <c r="JT121">
        <v>0</v>
      </c>
      <c r="JV121">
        <v>751.05600000000004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730.67600000000004</v>
      </c>
      <c r="KF121">
        <v>0.10199999999999999</v>
      </c>
      <c r="KH121">
        <v>730.84799999999996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766.77200000000005</v>
      </c>
      <c r="KR121">
        <v>2.5000000000000001E-2</v>
      </c>
      <c r="KT121">
        <v>766.84400000000005</v>
      </c>
      <c r="KU121">
        <v>2.5000000000000001E-2</v>
      </c>
      <c r="KV121">
        <v>161.790188943</v>
      </c>
      <c r="KW121">
        <v>150.24192089909999</v>
      </c>
      <c r="KX121">
        <v>123.59620586280001</v>
      </c>
      <c r="KY121">
        <v>108.83288402220002</v>
      </c>
      <c r="KZ121">
        <v>110.8955439648</v>
      </c>
      <c r="LA121">
        <v>141.74386382079999</v>
      </c>
      <c r="LB121">
        <v>113.8150137969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-28.046680000000002</v>
      </c>
      <c r="LI121">
        <v>-6.8196205999999995</v>
      </c>
      <c r="LJ121">
        <v>-100.65395204100001</v>
      </c>
      <c r="LK121">
        <v>-77.492944943999987</v>
      </c>
      <c r="LL121">
        <v>-61.190415348999991</v>
      </c>
      <c r="LM121">
        <v>-31.836013439999999</v>
      </c>
      <c r="LN121">
        <v>-35.315009988999996</v>
      </c>
      <c r="LO121">
        <v>-35.484509320000001</v>
      </c>
      <c r="LP121">
        <v>-32.432332899999999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114.84135000000001</v>
      </c>
      <c r="LY121">
        <v>113.63007499999999</v>
      </c>
      <c r="LZ121">
        <v>112.74048500000001</v>
      </c>
      <c r="MA121">
        <v>112.41789</v>
      </c>
      <c r="MB121">
        <v>105.38736</v>
      </c>
      <c r="MC121">
        <v>0</v>
      </c>
      <c r="MD121">
        <v>0</v>
      </c>
      <c r="ME121">
        <v>-30.131932526999996</v>
      </c>
      <c r="MF121">
        <v>-29.962931925500001</v>
      </c>
      <c r="MG121">
        <v>-32.079608032799996</v>
      </c>
      <c r="MH121">
        <v>-31.609541260399997</v>
      </c>
      <c r="MI121">
        <v>-24.196802125999998</v>
      </c>
      <c r="MJ121">
        <v>-19.3992299214</v>
      </c>
      <c r="MK121">
        <v>-26.3669908416</v>
      </c>
      <c r="ML121">
        <v>145.84565437499998</v>
      </c>
      <c r="MM121">
        <v>156.4161190296</v>
      </c>
      <c r="MN121">
        <v>143.06666748100002</v>
      </c>
      <c r="MO121">
        <v>157.80521932180002</v>
      </c>
      <c r="MP121">
        <v>156.7710918498</v>
      </c>
      <c r="MQ121">
        <v>58.813444579399977</v>
      </c>
      <c r="MR121">
        <v>48.196069455300005</v>
      </c>
    </row>
    <row r="122" spans="1:356" x14ac:dyDescent="0.35">
      <c r="A122">
        <v>240</v>
      </c>
      <c r="B122" t="s">
        <v>503</v>
      </c>
      <c r="C122" s="3">
        <v>42854.180532407408</v>
      </c>
      <c r="D122">
        <v>64.926699999999997</v>
      </c>
      <c r="E122">
        <v>65.903800000000004</v>
      </c>
      <c r="F122">
        <v>44</v>
      </c>
      <c r="G122">
        <v>60</v>
      </c>
      <c r="H122">
        <v>1.2417</v>
      </c>
      <c r="I122">
        <v>660.55449999999996</v>
      </c>
      <c r="J122">
        <v>18078</v>
      </c>
      <c r="K122">
        <v>32</v>
      </c>
      <c r="L122">
        <v>239517</v>
      </c>
      <c r="M122">
        <v>239707</v>
      </c>
      <c r="N122">
        <v>139105</v>
      </c>
      <c r="O122">
        <v>139113</v>
      </c>
      <c r="P122">
        <v>139261</v>
      </c>
      <c r="Q122">
        <v>139303</v>
      </c>
      <c r="R122">
        <v>220863</v>
      </c>
      <c r="S122">
        <v>220699</v>
      </c>
      <c r="T122">
        <v>220889</v>
      </c>
      <c r="U122">
        <v>220897</v>
      </c>
      <c r="V122">
        <v>215467</v>
      </c>
      <c r="W122">
        <v>215392</v>
      </c>
      <c r="X122">
        <v>215830</v>
      </c>
      <c r="Y122">
        <v>215988</v>
      </c>
      <c r="Z122">
        <v>294140</v>
      </c>
      <c r="AA122">
        <v>294132</v>
      </c>
      <c r="AB122">
        <v>1384.25</v>
      </c>
      <c r="AC122">
        <v>54109.613299999997</v>
      </c>
      <c r="AD122">
        <v>6</v>
      </c>
      <c r="AE122">
        <v>264.63909999999998</v>
      </c>
      <c r="AF122">
        <v>111.3995</v>
      </c>
      <c r="AG122">
        <v>111.3995</v>
      </c>
      <c r="AH122">
        <v>111.3995</v>
      </c>
      <c r="AI122">
        <v>111.3995</v>
      </c>
      <c r="AJ122">
        <v>111.3995</v>
      </c>
      <c r="AK122">
        <v>111.3995</v>
      </c>
      <c r="AL122">
        <v>1191.6016</v>
      </c>
      <c r="AM122">
        <v>1113.3318999999999</v>
      </c>
      <c r="AN122">
        <v>1062</v>
      </c>
      <c r="AO122">
        <v>870.22320000000002</v>
      </c>
      <c r="AP122">
        <v>1061.4331</v>
      </c>
      <c r="AQ122">
        <v>995.4194</v>
      </c>
      <c r="AR122">
        <v>974.61030000000005</v>
      </c>
      <c r="AS122">
        <v>952.19920000000002</v>
      </c>
      <c r="AT122">
        <v>929.33069999999998</v>
      </c>
      <c r="AU122">
        <v>915.4357</v>
      </c>
      <c r="AV122">
        <v>901.52980000000002</v>
      </c>
      <c r="AW122">
        <v>883.77120000000002</v>
      </c>
      <c r="AX122">
        <v>16</v>
      </c>
      <c r="AY122">
        <v>21.2</v>
      </c>
      <c r="AZ122">
        <v>32.617800000000003</v>
      </c>
      <c r="BA122">
        <v>18.735800000000001</v>
      </c>
      <c r="BB122">
        <v>11.103</v>
      </c>
      <c r="BC122">
        <v>7.8903999999999996</v>
      </c>
      <c r="BD122">
        <v>5.8067000000000002</v>
      </c>
      <c r="BE122">
        <v>4.3803999999999998</v>
      </c>
      <c r="BF122">
        <v>3.3664999999999998</v>
      </c>
      <c r="BG122">
        <v>2.8408000000000002</v>
      </c>
      <c r="BH122">
        <v>2.8809</v>
      </c>
      <c r="BI122">
        <v>79.739999999999995</v>
      </c>
      <c r="BJ122">
        <v>112.96</v>
      </c>
      <c r="BK122">
        <v>136.43</v>
      </c>
      <c r="BL122">
        <v>189.28</v>
      </c>
      <c r="BM122">
        <v>197.24</v>
      </c>
      <c r="BN122">
        <v>269.52999999999997</v>
      </c>
      <c r="BO122">
        <v>267.55</v>
      </c>
      <c r="BP122">
        <v>367.5</v>
      </c>
      <c r="BQ122">
        <v>359.47</v>
      </c>
      <c r="BR122">
        <v>492.1</v>
      </c>
      <c r="BS122">
        <v>467.9</v>
      </c>
      <c r="BT122">
        <v>642.84</v>
      </c>
      <c r="BU122">
        <v>560.01</v>
      </c>
      <c r="BV122">
        <v>764.87</v>
      </c>
      <c r="BW122">
        <v>50.4</v>
      </c>
      <c r="BX122">
        <v>47.2</v>
      </c>
      <c r="BY122">
        <v>37.444899999999997</v>
      </c>
      <c r="BZ122">
        <v>5.03</v>
      </c>
      <c r="CA122">
        <v>4.7876000000000003</v>
      </c>
      <c r="CB122">
        <v>4.8254999999999999</v>
      </c>
      <c r="CC122">
        <v>-1.1321000000000001</v>
      </c>
      <c r="CD122">
        <v>4.7876000000000003</v>
      </c>
      <c r="CE122">
        <v>1105327</v>
      </c>
      <c r="CF122">
        <v>2</v>
      </c>
      <c r="CI122">
        <v>3.8793000000000002</v>
      </c>
      <c r="CJ122">
        <v>7.8364000000000003</v>
      </c>
      <c r="CK122">
        <v>9.5950000000000006</v>
      </c>
      <c r="CL122">
        <v>11.74</v>
      </c>
      <c r="CM122">
        <v>13.187099999999999</v>
      </c>
      <c r="CN122">
        <v>17.777899999999999</v>
      </c>
      <c r="CO122">
        <v>3.9944000000000002</v>
      </c>
      <c r="CP122">
        <v>8.3379999999999992</v>
      </c>
      <c r="CQ122">
        <v>9.7379999999999995</v>
      </c>
      <c r="CR122">
        <v>12.442299999999999</v>
      </c>
      <c r="CS122">
        <v>13.783099999999999</v>
      </c>
      <c r="CT122">
        <v>19.6493</v>
      </c>
      <c r="CU122">
        <v>24.967400000000001</v>
      </c>
      <c r="CV122">
        <v>24.9101</v>
      </c>
      <c r="CW122">
        <v>25.020499999999998</v>
      </c>
      <c r="CX122">
        <v>24.955100000000002</v>
      </c>
      <c r="CY122">
        <v>24.8428</v>
      </c>
      <c r="CZ122">
        <v>24.9712</v>
      </c>
      <c r="DB122">
        <v>17586</v>
      </c>
      <c r="DC122">
        <v>937</v>
      </c>
      <c r="DD122">
        <v>13</v>
      </c>
      <c r="DF122" t="s">
        <v>542</v>
      </c>
      <c r="DG122">
        <v>282</v>
      </c>
      <c r="DH122">
        <v>1229</v>
      </c>
      <c r="DI122">
        <v>7</v>
      </c>
      <c r="DJ122">
        <v>1</v>
      </c>
      <c r="DK122">
        <v>35</v>
      </c>
      <c r="DL122">
        <v>36.666663999999997</v>
      </c>
      <c r="DM122">
        <v>5.03</v>
      </c>
      <c r="DN122">
        <v>2007.9928</v>
      </c>
      <c r="DO122">
        <v>1916.3143</v>
      </c>
      <c r="DP122">
        <v>1639.9070999999999</v>
      </c>
      <c r="DQ122">
        <v>1513.5786000000001</v>
      </c>
      <c r="DR122">
        <v>1377.3643</v>
      </c>
      <c r="DS122">
        <v>1321.1642999999999</v>
      </c>
      <c r="DT122">
        <v>1317.3857</v>
      </c>
      <c r="DU122">
        <v>72.207099999999997</v>
      </c>
      <c r="DV122">
        <v>76.59</v>
      </c>
      <c r="DW122">
        <v>87.382099999999994</v>
      </c>
      <c r="DX122">
        <v>82.474299999999999</v>
      </c>
      <c r="DY122">
        <v>58.904299999999999</v>
      </c>
      <c r="DZ122">
        <v>35.200699999999998</v>
      </c>
      <c r="EA122">
        <v>54.101399999999998</v>
      </c>
      <c r="EB122">
        <v>32.617800000000003</v>
      </c>
      <c r="EC122">
        <v>18.735800000000001</v>
      </c>
      <c r="ED122">
        <v>11.103</v>
      </c>
      <c r="EE122">
        <v>7.8903999999999996</v>
      </c>
      <c r="EF122">
        <v>5.8067000000000002</v>
      </c>
      <c r="EG122">
        <v>4.3803999999999998</v>
      </c>
      <c r="EH122">
        <v>3.3664999999999998</v>
      </c>
      <c r="EI122">
        <v>2.8408000000000002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7.5074000000000002E-2</v>
      </c>
      <c r="EY122">
        <v>5.8716999999999998E-2</v>
      </c>
      <c r="EZ122">
        <v>4.6973000000000001E-2</v>
      </c>
      <c r="FA122">
        <v>2.4733000000000002E-2</v>
      </c>
      <c r="FB122">
        <v>2.6797000000000001E-2</v>
      </c>
      <c r="FC122">
        <v>2.7115E-2</v>
      </c>
      <c r="FD122">
        <v>2.4532000000000002E-2</v>
      </c>
      <c r="FE122">
        <v>-4.1999999999999998E-5</v>
      </c>
      <c r="FF122">
        <v>-4.8999999999999998E-5</v>
      </c>
      <c r="FG122">
        <v>-1.3300000000000001E-4</v>
      </c>
      <c r="FH122">
        <v>-1.4E-5</v>
      </c>
      <c r="FI122">
        <v>-1.75E-4</v>
      </c>
      <c r="FJ122">
        <v>-5.2339999999999999E-3</v>
      </c>
      <c r="FK122">
        <v>-2.7699999999999999E-3</v>
      </c>
      <c r="FL122">
        <v>8.1955E-2</v>
      </c>
      <c r="FM122">
        <v>7.8903000000000001E-2</v>
      </c>
      <c r="FN122">
        <v>7.7160999999999993E-2</v>
      </c>
      <c r="FO122">
        <v>7.3970999999999995E-2</v>
      </c>
      <c r="FP122">
        <v>7.9857999999999998E-2</v>
      </c>
      <c r="FQ122">
        <v>0.106105</v>
      </c>
      <c r="FR122">
        <v>0.10005699999999999</v>
      </c>
      <c r="FS122">
        <v>-0.26718900000000001</v>
      </c>
      <c r="FT122">
        <v>-0.26401799999999997</v>
      </c>
      <c r="FU122">
        <v>-0.26159300000000002</v>
      </c>
      <c r="FV122">
        <v>-0.26060100000000003</v>
      </c>
      <c r="FW122">
        <v>-0.26497999999999999</v>
      </c>
      <c r="FX122">
        <v>-0.27612300000000001</v>
      </c>
      <c r="FY122">
        <v>-0.26935300000000001</v>
      </c>
      <c r="FZ122">
        <v>-1.3403799999999999</v>
      </c>
      <c r="GA122">
        <v>-1.3174710000000001</v>
      </c>
      <c r="GB122">
        <v>-1.3014870000000001</v>
      </c>
      <c r="GC122">
        <v>-1.292937</v>
      </c>
      <c r="GD122">
        <v>-1.3288629999999999</v>
      </c>
      <c r="GE122">
        <v>-1.419187</v>
      </c>
      <c r="GF122">
        <v>-1.3703099999999999</v>
      </c>
      <c r="GG122">
        <v>-0.41798800000000003</v>
      </c>
      <c r="GH122">
        <v>-0.39063999999999999</v>
      </c>
      <c r="GI122">
        <v>-0.37409599999999998</v>
      </c>
      <c r="GJ122">
        <v>-0.37059999999999998</v>
      </c>
      <c r="GK122">
        <v>-0.41023300000000001</v>
      </c>
      <c r="GL122">
        <v>-0.57401400000000002</v>
      </c>
      <c r="GM122">
        <v>-0.49994899999999998</v>
      </c>
      <c r="GN122">
        <v>-0.37694299999999997</v>
      </c>
      <c r="GO122">
        <v>-0.35324499999999998</v>
      </c>
      <c r="GP122">
        <v>-0.33470499999999997</v>
      </c>
      <c r="GQ122">
        <v>-0.32821299999999998</v>
      </c>
      <c r="GR122">
        <v>-0.35841499999999998</v>
      </c>
      <c r="GS122">
        <v>-0.43447999999999998</v>
      </c>
      <c r="GT122">
        <v>-0.38475900000000002</v>
      </c>
      <c r="GU122">
        <v>0.400422</v>
      </c>
      <c r="GV122">
        <v>0.36835099999999998</v>
      </c>
      <c r="GW122">
        <v>0.29716500000000001</v>
      </c>
      <c r="GX122">
        <v>0.24059</v>
      </c>
      <c r="GY122">
        <v>0.385932</v>
      </c>
      <c r="GZ122">
        <v>0.31080200000000002</v>
      </c>
      <c r="HA122">
        <v>0.27474500000000002</v>
      </c>
      <c r="HB122">
        <v>-65</v>
      </c>
      <c r="HC122">
        <v>-65</v>
      </c>
      <c r="HD122">
        <v>-65</v>
      </c>
      <c r="HE122">
        <v>-65</v>
      </c>
      <c r="HF122">
        <v>-60</v>
      </c>
      <c r="HG122">
        <v>-40</v>
      </c>
      <c r="HH122">
        <v>40</v>
      </c>
      <c r="HI122">
        <v>-1.766929</v>
      </c>
      <c r="HJ122">
        <v>-1.7483280000000001</v>
      </c>
      <c r="HK122">
        <v>-1.73461</v>
      </c>
      <c r="HL122">
        <v>-1.7296739999999999</v>
      </c>
      <c r="HM122">
        <v>-1.7566569999999999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743.24</v>
      </c>
      <c r="HX122">
        <v>0</v>
      </c>
      <c r="HZ122">
        <v>743.03300000000002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760.81</v>
      </c>
      <c r="IJ122">
        <v>0</v>
      </c>
      <c r="IL122">
        <v>760.99900000000002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772.94100000000003</v>
      </c>
      <c r="IV122">
        <v>0</v>
      </c>
      <c r="IX122">
        <v>773.16899999999998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778.53599999999994</v>
      </c>
      <c r="JH122">
        <v>0</v>
      </c>
      <c r="JJ122">
        <v>778.42499999999995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751.18399999999997</v>
      </c>
      <c r="JT122">
        <v>0</v>
      </c>
      <c r="JV122">
        <v>751.05600000000004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730.67600000000004</v>
      </c>
      <c r="KF122">
        <v>0.10199999999999999</v>
      </c>
      <c r="KH122">
        <v>730.84799999999996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766.77200000000005</v>
      </c>
      <c r="KR122">
        <v>2.5000000000000001E-2</v>
      </c>
      <c r="KT122">
        <v>766.84400000000005</v>
      </c>
      <c r="KU122">
        <v>2.5000000000000001E-2</v>
      </c>
      <c r="KV122">
        <v>164.56504992399999</v>
      </c>
      <c r="KW122">
        <v>151.2029472129</v>
      </c>
      <c r="KX122">
        <v>126.53687174309998</v>
      </c>
      <c r="KY122">
        <v>111.9609226206</v>
      </c>
      <c r="KZ122">
        <v>109.9935582694</v>
      </c>
      <c r="LA122">
        <v>140.1821380515</v>
      </c>
      <c r="LB122">
        <v>131.8136609849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-28.0540968</v>
      </c>
      <c r="LI122">
        <v>-6.8415662000000008</v>
      </c>
      <c r="LJ122">
        <v>-100.57139215999999</v>
      </c>
      <c r="LK122">
        <v>-77.293388628000002</v>
      </c>
      <c r="LL122">
        <v>-60.961651079999996</v>
      </c>
      <c r="LM122">
        <v>-31.960109703000001</v>
      </c>
      <c r="LN122">
        <v>-35.376990786</v>
      </c>
      <c r="LO122">
        <v>-31.053230747000001</v>
      </c>
      <c r="LP122">
        <v>-29.820686220000002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114.850385</v>
      </c>
      <c r="LY122">
        <v>113.64132000000001</v>
      </c>
      <c r="LZ122">
        <v>112.74965</v>
      </c>
      <c r="MA122">
        <v>112.42881</v>
      </c>
      <c r="MB122">
        <v>105.39941999999999</v>
      </c>
      <c r="MC122">
        <v>0</v>
      </c>
      <c r="MD122">
        <v>0</v>
      </c>
      <c r="ME122">
        <v>-30.181701314800002</v>
      </c>
      <c r="MF122">
        <v>-29.9191176</v>
      </c>
      <c r="MG122">
        <v>-32.689294081599996</v>
      </c>
      <c r="MH122">
        <v>-30.564975579999999</v>
      </c>
      <c r="MI122">
        <v>-24.164487701900001</v>
      </c>
      <c r="MJ122">
        <v>-20.205694609799998</v>
      </c>
      <c r="MK122">
        <v>-27.047940828599998</v>
      </c>
      <c r="ML122">
        <v>148.6623414492</v>
      </c>
      <c r="MM122">
        <v>157.63176098490001</v>
      </c>
      <c r="MN122">
        <v>145.6355765815</v>
      </c>
      <c r="MO122">
        <v>161.86464733759999</v>
      </c>
      <c r="MP122">
        <v>155.85149978149997</v>
      </c>
      <c r="MQ122">
        <v>60.869115894700009</v>
      </c>
      <c r="MR122">
        <v>68.10346773629999</v>
      </c>
    </row>
    <row r="123" spans="1:356" x14ac:dyDescent="0.35">
      <c r="A123">
        <v>240</v>
      </c>
      <c r="B123" t="s">
        <v>504</v>
      </c>
      <c r="C123" s="3">
        <v>42854.181840277779</v>
      </c>
      <c r="D123">
        <v>64.933899999999994</v>
      </c>
      <c r="E123">
        <v>65.921800000000005</v>
      </c>
      <c r="F123">
        <v>52</v>
      </c>
      <c r="G123">
        <v>66</v>
      </c>
      <c r="H123">
        <v>1.2417</v>
      </c>
      <c r="I123">
        <v>702.94449999999995</v>
      </c>
      <c r="J123">
        <v>19269</v>
      </c>
      <c r="K123">
        <v>32</v>
      </c>
      <c r="L123">
        <v>239517</v>
      </c>
      <c r="M123">
        <v>239707</v>
      </c>
      <c r="N123">
        <v>139105</v>
      </c>
      <c r="O123">
        <v>139113</v>
      </c>
      <c r="P123">
        <v>139261</v>
      </c>
      <c r="Q123">
        <v>139303</v>
      </c>
      <c r="R123">
        <v>220863</v>
      </c>
      <c r="S123">
        <v>220699</v>
      </c>
      <c r="T123">
        <v>220889</v>
      </c>
      <c r="U123">
        <v>220897</v>
      </c>
      <c r="V123">
        <v>215467</v>
      </c>
      <c r="W123">
        <v>215392</v>
      </c>
      <c r="X123">
        <v>215830</v>
      </c>
      <c r="Y123">
        <v>215988</v>
      </c>
      <c r="Z123">
        <v>294140</v>
      </c>
      <c r="AA123">
        <v>294132</v>
      </c>
      <c r="AB123">
        <v>1384.25</v>
      </c>
      <c r="AC123">
        <v>54147.902300000002</v>
      </c>
      <c r="AD123">
        <v>6</v>
      </c>
      <c r="AE123">
        <v>265.38569999999999</v>
      </c>
      <c r="AF123">
        <v>112.146</v>
      </c>
      <c r="AG123">
        <v>112.146</v>
      </c>
      <c r="AH123">
        <v>112.146</v>
      </c>
      <c r="AI123">
        <v>112.146</v>
      </c>
      <c r="AJ123">
        <v>112.146</v>
      </c>
      <c r="AK123">
        <v>112.146</v>
      </c>
      <c r="AL123">
        <v>1191.6016</v>
      </c>
      <c r="AM123">
        <v>1120.425</v>
      </c>
      <c r="AN123">
        <v>1080.6666</v>
      </c>
      <c r="AO123">
        <v>867.91030000000001</v>
      </c>
      <c r="AP123">
        <v>1062.9574</v>
      </c>
      <c r="AQ123">
        <v>992.41250000000002</v>
      </c>
      <c r="AR123">
        <v>970.06679999999994</v>
      </c>
      <c r="AS123">
        <v>946.16579999999999</v>
      </c>
      <c r="AT123">
        <v>921.95889999999997</v>
      </c>
      <c r="AU123">
        <v>907.46379999999999</v>
      </c>
      <c r="AV123">
        <v>893.06730000000005</v>
      </c>
      <c r="AW123">
        <v>874.19</v>
      </c>
      <c r="AX123">
        <v>16</v>
      </c>
      <c r="AY123">
        <v>19.2</v>
      </c>
      <c r="AZ123">
        <v>32.009799999999998</v>
      </c>
      <c r="BA123">
        <v>18.379200000000001</v>
      </c>
      <c r="BB123">
        <v>10.936400000000001</v>
      </c>
      <c r="BC123">
        <v>7.8003</v>
      </c>
      <c r="BD123">
        <v>5.7666000000000004</v>
      </c>
      <c r="BE123">
        <v>4.3574000000000002</v>
      </c>
      <c r="BF123">
        <v>3.3412000000000002</v>
      </c>
      <c r="BG123">
        <v>2.8426</v>
      </c>
      <c r="BH123">
        <v>2.88</v>
      </c>
      <c r="BI123">
        <v>75.52</v>
      </c>
      <c r="BJ123">
        <v>110.56</v>
      </c>
      <c r="BK123">
        <v>129.94</v>
      </c>
      <c r="BL123">
        <v>186.55</v>
      </c>
      <c r="BM123">
        <v>187.86</v>
      </c>
      <c r="BN123">
        <v>266.10000000000002</v>
      </c>
      <c r="BO123">
        <v>255.07</v>
      </c>
      <c r="BP123">
        <v>363.44</v>
      </c>
      <c r="BQ123">
        <v>342.98</v>
      </c>
      <c r="BR123">
        <v>487.47</v>
      </c>
      <c r="BS123">
        <v>443.77</v>
      </c>
      <c r="BT123">
        <v>640.38</v>
      </c>
      <c r="BU123">
        <v>526.4</v>
      </c>
      <c r="BV123">
        <v>761.25</v>
      </c>
      <c r="BW123">
        <v>48.9</v>
      </c>
      <c r="BX123">
        <v>47.3</v>
      </c>
      <c r="BY123">
        <v>41.404400000000003</v>
      </c>
      <c r="BZ123">
        <v>0.51</v>
      </c>
      <c r="CA123">
        <v>1.5274000000000001</v>
      </c>
      <c r="CB123">
        <v>3.0956999999999999</v>
      </c>
      <c r="CC123">
        <v>-0.4909</v>
      </c>
      <c r="CD123">
        <v>1.5274000000000001</v>
      </c>
      <c r="CE123">
        <v>1106226</v>
      </c>
      <c r="CF123">
        <v>1</v>
      </c>
      <c r="CI123">
        <v>4.0236000000000001</v>
      </c>
      <c r="CJ123">
        <v>7.8707000000000003</v>
      </c>
      <c r="CK123">
        <v>9.6507000000000005</v>
      </c>
      <c r="CL123">
        <v>11.837899999999999</v>
      </c>
      <c r="CM123">
        <v>13.4693</v>
      </c>
      <c r="CN123">
        <v>17.8079</v>
      </c>
      <c r="CO123">
        <v>4.3186999999999998</v>
      </c>
      <c r="CP123">
        <v>8.3559999999999999</v>
      </c>
      <c r="CQ123">
        <v>10.114699999999999</v>
      </c>
      <c r="CR123">
        <v>12.544</v>
      </c>
      <c r="CS123">
        <v>13.650700000000001</v>
      </c>
      <c r="CT123">
        <v>18.197299999999998</v>
      </c>
      <c r="CU123">
        <v>24.880099999999999</v>
      </c>
      <c r="CV123">
        <v>24.980899999999998</v>
      </c>
      <c r="CW123">
        <v>24.9526</v>
      </c>
      <c r="CX123">
        <v>25.111799999999999</v>
      </c>
      <c r="CY123">
        <v>24.947600000000001</v>
      </c>
      <c r="CZ123">
        <v>24.8644</v>
      </c>
      <c r="DB123">
        <v>17586</v>
      </c>
      <c r="DC123">
        <v>937</v>
      </c>
      <c r="DD123">
        <v>14</v>
      </c>
      <c r="DF123" t="s">
        <v>542</v>
      </c>
      <c r="DG123">
        <v>282</v>
      </c>
      <c r="DH123">
        <v>1229</v>
      </c>
      <c r="DI123">
        <v>7</v>
      </c>
      <c r="DJ123">
        <v>1</v>
      </c>
      <c r="DK123">
        <v>35</v>
      </c>
      <c r="DL123">
        <v>39.5</v>
      </c>
      <c r="DM123">
        <v>0.51</v>
      </c>
      <c r="DN123">
        <v>2027.4429</v>
      </c>
      <c r="DO123">
        <v>1934.7213999999999</v>
      </c>
      <c r="DP123">
        <v>1627.3715</v>
      </c>
      <c r="DQ123">
        <v>1512.6357</v>
      </c>
      <c r="DR123">
        <v>1399.9572000000001</v>
      </c>
      <c r="DS123">
        <v>1377.3</v>
      </c>
      <c r="DT123">
        <v>1302.8214</v>
      </c>
      <c r="DU123">
        <v>77.765000000000001</v>
      </c>
      <c r="DV123">
        <v>78.159300000000002</v>
      </c>
      <c r="DW123">
        <v>80.727900000000005</v>
      </c>
      <c r="DX123">
        <v>79.9071</v>
      </c>
      <c r="DY123">
        <v>54.687899999999999</v>
      </c>
      <c r="DZ123">
        <v>31.285699999999999</v>
      </c>
      <c r="EA123">
        <v>52.69</v>
      </c>
      <c r="EB123">
        <v>32.009799999999998</v>
      </c>
      <c r="EC123">
        <v>18.379200000000001</v>
      </c>
      <c r="ED123">
        <v>10.936400000000001</v>
      </c>
      <c r="EE123">
        <v>7.8003</v>
      </c>
      <c r="EF123">
        <v>5.7666000000000004</v>
      </c>
      <c r="EG123">
        <v>4.3574000000000002</v>
      </c>
      <c r="EH123">
        <v>3.3412000000000002</v>
      </c>
      <c r="EI123">
        <v>2.8426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7.4726000000000001E-2</v>
      </c>
      <c r="EY123">
        <v>5.8444999999999997E-2</v>
      </c>
      <c r="EZ123">
        <v>4.6752000000000002E-2</v>
      </c>
      <c r="FA123">
        <v>2.4851999999999999E-2</v>
      </c>
      <c r="FB123">
        <v>2.6856000000000001E-2</v>
      </c>
      <c r="FC123">
        <v>2.6535E-2</v>
      </c>
      <c r="FD123">
        <v>2.4025000000000001E-2</v>
      </c>
      <c r="FE123">
        <v>-4.1999999999999998E-5</v>
      </c>
      <c r="FF123">
        <v>-5.0000000000000002E-5</v>
      </c>
      <c r="FG123">
        <v>-1.34E-4</v>
      </c>
      <c r="FH123">
        <v>-1.4E-5</v>
      </c>
      <c r="FI123">
        <v>-1.7699999999999999E-4</v>
      </c>
      <c r="FJ123">
        <v>-1.482E-3</v>
      </c>
      <c r="FK123">
        <v>-2.4699999999999999E-4</v>
      </c>
      <c r="FL123">
        <v>8.1902000000000003E-2</v>
      </c>
      <c r="FM123">
        <v>7.8852000000000005E-2</v>
      </c>
      <c r="FN123">
        <v>7.7110999999999999E-2</v>
      </c>
      <c r="FO123">
        <v>7.3926000000000006E-2</v>
      </c>
      <c r="FP123">
        <v>7.9801999999999998E-2</v>
      </c>
      <c r="FQ123">
        <v>0.106005</v>
      </c>
      <c r="FR123">
        <v>0.100012</v>
      </c>
      <c r="FS123">
        <v>-0.26789200000000002</v>
      </c>
      <c r="FT123">
        <v>-0.26469799999999999</v>
      </c>
      <c r="FU123">
        <v>-0.26227099999999998</v>
      </c>
      <c r="FV123">
        <v>-0.26124199999999997</v>
      </c>
      <c r="FW123">
        <v>-0.26575799999999999</v>
      </c>
      <c r="FX123">
        <v>-0.27723799999999998</v>
      </c>
      <c r="FY123">
        <v>-0.27015</v>
      </c>
      <c r="FZ123">
        <v>-1.340665</v>
      </c>
      <c r="GA123">
        <v>-1.317642</v>
      </c>
      <c r="GB123">
        <v>-1.30169</v>
      </c>
      <c r="GC123">
        <v>-1.292896</v>
      </c>
      <c r="GD123">
        <v>-1.3303990000000001</v>
      </c>
      <c r="GE123">
        <v>-1.42713</v>
      </c>
      <c r="GF123">
        <v>-1.3757699999999999</v>
      </c>
      <c r="GG123">
        <v>-0.41879</v>
      </c>
      <c r="GH123">
        <v>-0.391434</v>
      </c>
      <c r="GI123">
        <v>-0.37484600000000001</v>
      </c>
      <c r="GJ123">
        <v>-0.37143399999999999</v>
      </c>
      <c r="GK123">
        <v>-0.41092600000000001</v>
      </c>
      <c r="GL123">
        <v>-0.574739</v>
      </c>
      <c r="GM123">
        <v>-0.50150799999999995</v>
      </c>
      <c r="GN123">
        <v>-0.37725399999999998</v>
      </c>
      <c r="GO123">
        <v>-0.35342699999999999</v>
      </c>
      <c r="GP123">
        <v>-0.33491599999999999</v>
      </c>
      <c r="GQ123">
        <v>-0.328185</v>
      </c>
      <c r="GR123">
        <v>-0.358989</v>
      </c>
      <c r="GS123">
        <v>-0.435639</v>
      </c>
      <c r="GT123">
        <v>-0.38379999999999997</v>
      </c>
      <c r="GU123">
        <v>0.39996100000000001</v>
      </c>
      <c r="GV123">
        <v>0.36497600000000002</v>
      </c>
      <c r="GW123">
        <v>0.29428399999999999</v>
      </c>
      <c r="GX123">
        <v>0.23797099999999999</v>
      </c>
      <c r="GY123">
        <v>0.38125799999999999</v>
      </c>
      <c r="GZ123">
        <v>0.30804900000000002</v>
      </c>
      <c r="HA123">
        <v>0.274671</v>
      </c>
      <c r="HB123">
        <v>-65</v>
      </c>
      <c r="HC123">
        <v>-65</v>
      </c>
      <c r="HD123">
        <v>-65</v>
      </c>
      <c r="HE123">
        <v>-65</v>
      </c>
      <c r="HF123">
        <v>-60</v>
      </c>
      <c r="HG123">
        <v>-30</v>
      </c>
      <c r="HH123">
        <v>30</v>
      </c>
      <c r="HI123">
        <v>-1.767115</v>
      </c>
      <c r="HJ123">
        <v>-1.748542</v>
      </c>
      <c r="HK123">
        <v>-1.734783</v>
      </c>
      <c r="HL123">
        <v>-1.7298770000000001</v>
      </c>
      <c r="HM123">
        <v>-1.7568889999999999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743.24</v>
      </c>
      <c r="HX123">
        <v>0</v>
      </c>
      <c r="HZ123">
        <v>743.03300000000002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760.81</v>
      </c>
      <c r="IJ123">
        <v>0</v>
      </c>
      <c r="IL123">
        <v>760.99900000000002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772.94100000000003</v>
      </c>
      <c r="IV123">
        <v>0</v>
      </c>
      <c r="IX123">
        <v>773.16899999999998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778.53599999999994</v>
      </c>
      <c r="JH123">
        <v>0</v>
      </c>
      <c r="JJ123">
        <v>778.42499999999995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751.18399999999997</v>
      </c>
      <c r="JT123">
        <v>0</v>
      </c>
      <c r="JV123">
        <v>751.05600000000004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730.67600000000004</v>
      </c>
      <c r="KF123">
        <v>0.10199999999999999</v>
      </c>
      <c r="KH123">
        <v>730.84799999999996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766.77200000000005</v>
      </c>
      <c r="KR123">
        <v>2.5000000000000001E-2</v>
      </c>
      <c r="KT123">
        <v>766.84400000000005</v>
      </c>
      <c r="KU123">
        <v>2.5000000000000001E-2</v>
      </c>
      <c r="KV123">
        <v>166.05162839580001</v>
      </c>
      <c r="KW123">
        <v>152.55665183280001</v>
      </c>
      <c r="KX123">
        <v>125.4882437365</v>
      </c>
      <c r="KY123">
        <v>111.82310675820001</v>
      </c>
      <c r="KZ123">
        <v>111.7193844744</v>
      </c>
      <c r="LA123">
        <v>146.0006865</v>
      </c>
      <c r="LB123">
        <v>130.29777385680001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-28.167380799999997</v>
      </c>
      <c r="LI123">
        <v>-6.8618099999999993</v>
      </c>
      <c r="LJ123">
        <v>-100.12622485999999</v>
      </c>
      <c r="LK123">
        <v>-76.943704589999996</v>
      </c>
      <c r="LL123">
        <v>-60.682184420000006</v>
      </c>
      <c r="LM123">
        <v>-32.112950847999997</v>
      </c>
      <c r="LN123">
        <v>-35.493714921000006</v>
      </c>
      <c r="LO123">
        <v>-35.753887889999994</v>
      </c>
      <c r="LP123">
        <v>-32.713059059999999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114.862475</v>
      </c>
      <c r="LY123">
        <v>113.65523</v>
      </c>
      <c r="LZ123">
        <v>112.76089499999999</v>
      </c>
      <c r="MA123">
        <v>112.44200500000001</v>
      </c>
      <c r="MB123">
        <v>105.41333999999999</v>
      </c>
      <c r="MC123">
        <v>0</v>
      </c>
      <c r="MD123">
        <v>0</v>
      </c>
      <c r="ME123">
        <v>-32.567204349999997</v>
      </c>
      <c r="MF123">
        <v>-30.594207436200001</v>
      </c>
      <c r="MG123">
        <v>-30.260530403400004</v>
      </c>
      <c r="MH123">
        <v>-29.680213781399999</v>
      </c>
      <c r="MI123">
        <v>-22.4726799954</v>
      </c>
      <c r="MJ123">
        <v>-17.981111932299999</v>
      </c>
      <c r="MK123">
        <v>-26.424456519999996</v>
      </c>
      <c r="ML123">
        <v>148.22067418580002</v>
      </c>
      <c r="MM123">
        <v>158.67396980660001</v>
      </c>
      <c r="MN123">
        <v>147.30642391309996</v>
      </c>
      <c r="MO123">
        <v>162.47194712880002</v>
      </c>
      <c r="MP123">
        <v>159.166329558</v>
      </c>
      <c r="MQ123">
        <v>64.098305877700028</v>
      </c>
      <c r="MR123">
        <v>64.298448276800016</v>
      </c>
    </row>
    <row r="124" spans="1:356" x14ac:dyDescent="0.35">
      <c r="A124">
        <v>240</v>
      </c>
      <c r="B124" t="s">
        <v>505</v>
      </c>
      <c r="C124" s="3">
        <v>42854.182974537034</v>
      </c>
      <c r="D124">
        <v>65.1143</v>
      </c>
      <c r="E124">
        <v>66.076700000000002</v>
      </c>
      <c r="F124">
        <v>32</v>
      </c>
      <c r="G124">
        <v>61</v>
      </c>
      <c r="H124">
        <v>1.2417</v>
      </c>
      <c r="I124">
        <v>662.27440000000001</v>
      </c>
      <c r="J124">
        <v>18123</v>
      </c>
      <c r="K124">
        <v>32</v>
      </c>
      <c r="L124">
        <v>239517</v>
      </c>
      <c r="M124">
        <v>239707</v>
      </c>
      <c r="N124">
        <v>139105</v>
      </c>
      <c r="O124">
        <v>139113</v>
      </c>
      <c r="P124">
        <v>139261</v>
      </c>
      <c r="Q124">
        <v>139303</v>
      </c>
      <c r="R124">
        <v>220863</v>
      </c>
      <c r="S124">
        <v>220699</v>
      </c>
      <c r="T124">
        <v>220889</v>
      </c>
      <c r="U124">
        <v>220897</v>
      </c>
      <c r="V124">
        <v>215467</v>
      </c>
      <c r="W124">
        <v>215392</v>
      </c>
      <c r="X124">
        <v>215830</v>
      </c>
      <c r="Y124">
        <v>215988</v>
      </c>
      <c r="Z124">
        <v>294140</v>
      </c>
      <c r="AA124">
        <v>294132</v>
      </c>
      <c r="AB124">
        <v>1384.25</v>
      </c>
      <c r="AC124">
        <v>54147.902300000002</v>
      </c>
      <c r="AD124">
        <v>6</v>
      </c>
      <c r="AE124">
        <v>266.089</v>
      </c>
      <c r="AF124">
        <v>112.8494</v>
      </c>
      <c r="AG124">
        <v>112.8494</v>
      </c>
      <c r="AH124">
        <v>112.8494</v>
      </c>
      <c r="AI124">
        <v>112.8494</v>
      </c>
      <c r="AJ124">
        <v>112.8494</v>
      </c>
      <c r="AK124">
        <v>112.8494</v>
      </c>
      <c r="AL124">
        <v>1193.9453000000001</v>
      </c>
      <c r="AM124">
        <v>1116.1785</v>
      </c>
      <c r="AN124">
        <v>1051</v>
      </c>
      <c r="AO124">
        <v>865.90750000000003</v>
      </c>
      <c r="AP124">
        <v>1062.7719</v>
      </c>
      <c r="AQ124">
        <v>994.23260000000005</v>
      </c>
      <c r="AR124">
        <v>972.65350000000001</v>
      </c>
      <c r="AS124">
        <v>949.16869999999994</v>
      </c>
      <c r="AT124">
        <v>925.53330000000005</v>
      </c>
      <c r="AU124">
        <v>911.0684</v>
      </c>
      <c r="AV124">
        <v>896.52710000000002</v>
      </c>
      <c r="AW124">
        <v>878.60580000000004</v>
      </c>
      <c r="AX124">
        <v>16</v>
      </c>
      <c r="AY124">
        <v>22.2</v>
      </c>
      <c r="AZ124">
        <v>32.32</v>
      </c>
      <c r="BA124">
        <v>18.810099999999998</v>
      </c>
      <c r="BB124">
        <v>11.129799999999999</v>
      </c>
      <c r="BC124">
        <v>7.9244000000000003</v>
      </c>
      <c r="BD124">
        <v>5.8343999999999996</v>
      </c>
      <c r="BE124">
        <v>4.4076000000000004</v>
      </c>
      <c r="BF124">
        <v>3.3746</v>
      </c>
      <c r="BG124">
        <v>2.8403</v>
      </c>
      <c r="BH124">
        <v>2.8828999999999998</v>
      </c>
      <c r="BI124">
        <v>77.08</v>
      </c>
      <c r="BJ124">
        <v>110.87</v>
      </c>
      <c r="BK124">
        <v>133.15</v>
      </c>
      <c r="BL124">
        <v>186.19</v>
      </c>
      <c r="BM124">
        <v>191.66</v>
      </c>
      <c r="BN124">
        <v>264.87</v>
      </c>
      <c r="BO124">
        <v>259.82</v>
      </c>
      <c r="BP124">
        <v>361.65</v>
      </c>
      <c r="BQ124">
        <v>349.08</v>
      </c>
      <c r="BR124">
        <v>483.22</v>
      </c>
      <c r="BS124">
        <v>452.33</v>
      </c>
      <c r="BT124">
        <v>639.75</v>
      </c>
      <c r="BU124">
        <v>542.42999999999995</v>
      </c>
      <c r="BV124">
        <v>761.34</v>
      </c>
      <c r="BW124">
        <v>50.2</v>
      </c>
      <c r="BX124">
        <v>47.2</v>
      </c>
      <c r="BY124">
        <v>37.043500000000002</v>
      </c>
      <c r="BZ124">
        <v>3.13</v>
      </c>
      <c r="CA124">
        <v>3.5623999999999998</v>
      </c>
      <c r="CB124">
        <v>3.6248</v>
      </c>
      <c r="CC124">
        <v>-0.72230000000000005</v>
      </c>
      <c r="CD124">
        <v>3.5623999999999998</v>
      </c>
      <c r="CE124">
        <v>1105327</v>
      </c>
      <c r="CF124">
        <v>2</v>
      </c>
      <c r="CI124">
        <v>3.9628999999999999</v>
      </c>
      <c r="CJ124">
        <v>7.9970999999999997</v>
      </c>
      <c r="CK124">
        <v>9.6721000000000004</v>
      </c>
      <c r="CL124">
        <v>11.801399999999999</v>
      </c>
      <c r="CM124">
        <v>13.5364</v>
      </c>
      <c r="CN124">
        <v>17.868600000000001</v>
      </c>
      <c r="CO124">
        <v>4.4013999999999998</v>
      </c>
      <c r="CP124">
        <v>8.6191999999999993</v>
      </c>
      <c r="CQ124">
        <v>9.7055000000000007</v>
      </c>
      <c r="CR124">
        <v>12.8452</v>
      </c>
      <c r="CS124">
        <v>14.2096</v>
      </c>
      <c r="CT124">
        <v>18.4603</v>
      </c>
      <c r="CU124">
        <v>25.0579</v>
      </c>
      <c r="CV124">
        <v>24.834599999999998</v>
      </c>
      <c r="CW124">
        <v>25.038399999999999</v>
      </c>
      <c r="CX124">
        <v>25.134799999999998</v>
      </c>
      <c r="CY124">
        <v>24.926400000000001</v>
      </c>
      <c r="CZ124">
        <v>24.868400000000001</v>
      </c>
      <c r="DB124">
        <v>17586</v>
      </c>
      <c r="DC124">
        <v>937</v>
      </c>
      <c r="DD124">
        <v>15</v>
      </c>
      <c r="DF124" t="s">
        <v>542</v>
      </c>
      <c r="DG124">
        <v>282</v>
      </c>
      <c r="DH124">
        <v>1229</v>
      </c>
      <c r="DI124">
        <v>7</v>
      </c>
      <c r="DJ124">
        <v>1</v>
      </c>
      <c r="DK124">
        <v>35</v>
      </c>
      <c r="DL124">
        <v>32.166663999999997</v>
      </c>
      <c r="DM124">
        <v>3.13</v>
      </c>
      <c r="DN124">
        <v>1990.6857</v>
      </c>
      <c r="DO124">
        <v>1942.4357</v>
      </c>
      <c r="DP124">
        <v>1630.9357</v>
      </c>
      <c r="DQ124">
        <v>1538.4784999999999</v>
      </c>
      <c r="DR124">
        <v>1386.25</v>
      </c>
      <c r="DS124">
        <v>1351.5857000000001</v>
      </c>
      <c r="DT124">
        <v>1360.7643</v>
      </c>
      <c r="DU124">
        <v>80.467100000000002</v>
      </c>
      <c r="DV124">
        <v>88.3386</v>
      </c>
      <c r="DW124">
        <v>102.7436</v>
      </c>
      <c r="DX124">
        <v>100.3443</v>
      </c>
      <c r="DY124">
        <v>63.630699999999997</v>
      </c>
      <c r="DZ124">
        <v>36.562899999999999</v>
      </c>
      <c r="EA124">
        <v>55.252899999999997</v>
      </c>
      <c r="EB124">
        <v>32.32</v>
      </c>
      <c r="EC124">
        <v>18.810099999999998</v>
      </c>
      <c r="ED124">
        <v>11.129799999999999</v>
      </c>
      <c r="EE124">
        <v>7.9244000000000003</v>
      </c>
      <c r="EF124">
        <v>5.8343999999999996</v>
      </c>
      <c r="EG124">
        <v>4.4076000000000004</v>
      </c>
      <c r="EH124">
        <v>3.3746</v>
      </c>
      <c r="EI124">
        <v>2.8403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7.4969999999999995E-2</v>
      </c>
      <c r="EY124">
        <v>5.8450000000000002E-2</v>
      </c>
      <c r="EZ124">
        <v>4.6598000000000001E-2</v>
      </c>
      <c r="FA124">
        <v>2.495E-2</v>
      </c>
      <c r="FB124">
        <v>2.6946000000000001E-2</v>
      </c>
      <c r="FC124">
        <v>2.6221000000000001E-2</v>
      </c>
      <c r="FD124">
        <v>2.4490000000000001E-2</v>
      </c>
      <c r="FE124">
        <v>-4.1999999999999998E-5</v>
      </c>
      <c r="FF124">
        <v>-5.0000000000000002E-5</v>
      </c>
      <c r="FG124">
        <v>-1.35E-4</v>
      </c>
      <c r="FH124">
        <v>-1.4E-5</v>
      </c>
      <c r="FI124">
        <v>-1.7799999999999999E-4</v>
      </c>
      <c r="FJ124">
        <v>8.2299999999999995E-4</v>
      </c>
      <c r="FK124">
        <v>2.013E-3</v>
      </c>
      <c r="FL124">
        <v>8.1977999999999995E-2</v>
      </c>
      <c r="FM124">
        <v>7.8918000000000002E-2</v>
      </c>
      <c r="FN124">
        <v>7.7179999999999999E-2</v>
      </c>
      <c r="FO124">
        <v>7.3985999999999996E-2</v>
      </c>
      <c r="FP124">
        <v>7.9876000000000003E-2</v>
      </c>
      <c r="FQ124">
        <v>0.10612099999999999</v>
      </c>
      <c r="FR124">
        <v>0.100074</v>
      </c>
      <c r="FS124">
        <v>-0.26688499999999998</v>
      </c>
      <c r="FT124">
        <v>-0.26379599999999997</v>
      </c>
      <c r="FU124">
        <v>-0.26132100000000003</v>
      </c>
      <c r="FV124">
        <v>-0.26036900000000002</v>
      </c>
      <c r="FW124">
        <v>-0.26477099999999998</v>
      </c>
      <c r="FX124">
        <v>-0.276397</v>
      </c>
      <c r="FY124">
        <v>-0.26958100000000002</v>
      </c>
      <c r="FZ124">
        <v>-1.34036</v>
      </c>
      <c r="GA124">
        <v>-1.317998</v>
      </c>
      <c r="GB124">
        <v>-1.3016430000000001</v>
      </c>
      <c r="GC124">
        <v>-1.293364</v>
      </c>
      <c r="GD124">
        <v>-1.3301769999999999</v>
      </c>
      <c r="GE124">
        <v>-1.432072</v>
      </c>
      <c r="GF124">
        <v>-1.3819239999999999</v>
      </c>
      <c r="GG124">
        <v>-0.41757899999999998</v>
      </c>
      <c r="GH124">
        <v>-0.390046</v>
      </c>
      <c r="GI124">
        <v>-0.37366300000000002</v>
      </c>
      <c r="GJ124">
        <v>-0.37007200000000001</v>
      </c>
      <c r="GK124">
        <v>-0.40969699999999998</v>
      </c>
      <c r="GL124">
        <v>-0.57308199999999998</v>
      </c>
      <c r="GM124">
        <v>-0.499168</v>
      </c>
      <c r="GN124">
        <v>-0.376917</v>
      </c>
      <c r="GO124">
        <v>-0.35377900000000001</v>
      </c>
      <c r="GP124">
        <v>-0.33485399999999998</v>
      </c>
      <c r="GQ124">
        <v>-0.32862400000000003</v>
      </c>
      <c r="GR124">
        <v>-0.35873699999999997</v>
      </c>
      <c r="GS124">
        <v>-0.43522699999999997</v>
      </c>
      <c r="GT124">
        <v>-0.38535399999999997</v>
      </c>
      <c r="GU124">
        <v>0.40071400000000001</v>
      </c>
      <c r="GV124">
        <v>0.36736000000000002</v>
      </c>
      <c r="GW124">
        <v>0.29692299999999999</v>
      </c>
      <c r="GX124">
        <v>0.240342</v>
      </c>
      <c r="GY124">
        <v>0.385432</v>
      </c>
      <c r="GZ124">
        <v>0.31163000000000002</v>
      </c>
      <c r="HA124">
        <v>0.27489999999999998</v>
      </c>
      <c r="HB124">
        <v>-65</v>
      </c>
      <c r="HC124">
        <v>-65</v>
      </c>
      <c r="HD124">
        <v>-65</v>
      </c>
      <c r="HE124">
        <v>-65</v>
      </c>
      <c r="HF124">
        <v>-60</v>
      </c>
      <c r="HG124">
        <v>-20</v>
      </c>
      <c r="HH124">
        <v>20</v>
      </c>
      <c r="HI124">
        <v>-1.767172</v>
      </c>
      <c r="HJ124">
        <v>-1.7486060000000001</v>
      </c>
      <c r="HK124">
        <v>-1.7348330000000001</v>
      </c>
      <c r="HL124">
        <v>-1.729935</v>
      </c>
      <c r="HM124">
        <v>-1.7569539999999999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743.24</v>
      </c>
      <c r="HX124">
        <v>0</v>
      </c>
      <c r="HZ124">
        <v>743.03300000000002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760.81</v>
      </c>
      <c r="IJ124">
        <v>0</v>
      </c>
      <c r="IL124">
        <v>760.99900000000002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772.94100000000003</v>
      </c>
      <c r="IV124">
        <v>0</v>
      </c>
      <c r="IX124">
        <v>773.16899999999998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778.53599999999994</v>
      </c>
      <c r="JH124">
        <v>0</v>
      </c>
      <c r="JJ124">
        <v>778.42499999999995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751.18399999999997</v>
      </c>
      <c r="JT124">
        <v>0</v>
      </c>
      <c r="JV124">
        <v>751.05600000000004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730.67600000000004</v>
      </c>
      <c r="KF124">
        <v>0.10199999999999999</v>
      </c>
      <c r="KH124">
        <v>730.84799999999996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766.77200000000005</v>
      </c>
      <c r="KR124">
        <v>2.5000000000000001E-2</v>
      </c>
      <c r="KT124">
        <v>766.84400000000005</v>
      </c>
      <c r="KU124">
        <v>2.5000000000000001E-2</v>
      </c>
      <c r="KV124">
        <v>163.19243231459998</v>
      </c>
      <c r="KW124">
        <v>153.29314057260001</v>
      </c>
      <c r="KX124">
        <v>125.875617326</v>
      </c>
      <c r="KY124">
        <v>113.82587030099999</v>
      </c>
      <c r="KZ124">
        <v>110.728105</v>
      </c>
      <c r="LA124">
        <v>143.4316260697</v>
      </c>
      <c r="LB124">
        <v>136.1771265582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-28.081935199999997</v>
      </c>
      <c r="LI124">
        <v>-6.8473573999999999</v>
      </c>
      <c r="LJ124">
        <v>-100.43049408</v>
      </c>
      <c r="LK124">
        <v>-76.971083199999995</v>
      </c>
      <c r="LL124">
        <v>-60.478238708999996</v>
      </c>
      <c r="LM124">
        <v>-32.251324703999998</v>
      </c>
      <c r="LN124">
        <v>-35.606177936000002</v>
      </c>
      <c r="LO124">
        <v>-38.728955167999999</v>
      </c>
      <c r="LP124">
        <v>-36.625131772000003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114.86618</v>
      </c>
      <c r="LY124">
        <v>113.65939</v>
      </c>
      <c r="LZ124">
        <v>112.764145</v>
      </c>
      <c r="MA124">
        <v>112.445775</v>
      </c>
      <c r="MB124">
        <v>105.41723999999999</v>
      </c>
      <c r="MC124">
        <v>0</v>
      </c>
      <c r="MD124">
        <v>0</v>
      </c>
      <c r="ME124">
        <v>-33.6013711509</v>
      </c>
      <c r="MF124">
        <v>-34.456117575599997</v>
      </c>
      <c r="MG124">
        <v>-38.391481806800002</v>
      </c>
      <c r="MH124">
        <v>-37.134615789600005</v>
      </c>
      <c r="MI124">
        <v>-26.069306897899999</v>
      </c>
      <c r="MJ124">
        <v>-20.953539857799999</v>
      </c>
      <c r="MK124">
        <v>-27.580479587199999</v>
      </c>
      <c r="ML124">
        <v>144.02674708369997</v>
      </c>
      <c r="MM124">
        <v>155.52532979700004</v>
      </c>
      <c r="MN124">
        <v>139.77004181019998</v>
      </c>
      <c r="MO124">
        <v>156.88570480739997</v>
      </c>
      <c r="MP124">
        <v>154.46986016610001</v>
      </c>
      <c r="MQ124">
        <v>55.667195843900004</v>
      </c>
      <c r="MR124">
        <v>65.124157799000002</v>
      </c>
    </row>
    <row r="125" spans="1:356" x14ac:dyDescent="0.35">
      <c r="A125">
        <v>240</v>
      </c>
      <c r="B125" t="s">
        <v>506</v>
      </c>
      <c r="C125" s="3">
        <v>42854.184432870374</v>
      </c>
      <c r="D125">
        <v>64.891300000000001</v>
      </c>
      <c r="E125">
        <v>65.945900000000009</v>
      </c>
      <c r="F125">
        <v>63</v>
      </c>
      <c r="G125">
        <v>66</v>
      </c>
      <c r="H125">
        <v>1.2417</v>
      </c>
      <c r="I125">
        <v>702.553</v>
      </c>
      <c r="J125">
        <v>19258</v>
      </c>
      <c r="K125">
        <v>32</v>
      </c>
      <c r="L125">
        <v>239517</v>
      </c>
      <c r="M125">
        <v>239707</v>
      </c>
      <c r="N125">
        <v>139105</v>
      </c>
      <c r="O125">
        <v>139113</v>
      </c>
      <c r="P125">
        <v>139261</v>
      </c>
      <c r="Q125">
        <v>139303</v>
      </c>
      <c r="R125">
        <v>220863</v>
      </c>
      <c r="S125">
        <v>220699</v>
      </c>
      <c r="T125">
        <v>220889</v>
      </c>
      <c r="U125">
        <v>220897</v>
      </c>
      <c r="V125">
        <v>215467</v>
      </c>
      <c r="W125">
        <v>215392</v>
      </c>
      <c r="X125">
        <v>215830</v>
      </c>
      <c r="Y125">
        <v>215988</v>
      </c>
      <c r="Z125">
        <v>294140</v>
      </c>
      <c r="AA125">
        <v>294132</v>
      </c>
      <c r="AB125">
        <v>1384.25</v>
      </c>
      <c r="AC125">
        <v>54186.191400000003</v>
      </c>
      <c r="AD125">
        <v>6</v>
      </c>
      <c r="AE125">
        <v>266.83510000000001</v>
      </c>
      <c r="AF125">
        <v>113.5955</v>
      </c>
      <c r="AG125">
        <v>113.5955</v>
      </c>
      <c r="AH125">
        <v>113.5955</v>
      </c>
      <c r="AI125">
        <v>113.5955</v>
      </c>
      <c r="AJ125">
        <v>113.5955</v>
      </c>
      <c r="AK125">
        <v>113.5955</v>
      </c>
      <c r="AL125">
        <v>1186.9141</v>
      </c>
      <c r="AM125">
        <v>1118.6212</v>
      </c>
      <c r="AN125">
        <v>1081.5</v>
      </c>
      <c r="AO125">
        <v>866.24360000000001</v>
      </c>
      <c r="AP125">
        <v>1062.9254000000001</v>
      </c>
      <c r="AQ125">
        <v>992.8886</v>
      </c>
      <c r="AR125">
        <v>971.12379999999996</v>
      </c>
      <c r="AS125">
        <v>947.69839999999999</v>
      </c>
      <c r="AT125">
        <v>923.88919999999996</v>
      </c>
      <c r="AU125">
        <v>909.63239999999996</v>
      </c>
      <c r="AV125">
        <v>895.6472</v>
      </c>
      <c r="AW125">
        <v>878.0462</v>
      </c>
      <c r="AX125">
        <v>16</v>
      </c>
      <c r="AY125">
        <v>19.2</v>
      </c>
      <c r="AZ125">
        <v>32.179099999999998</v>
      </c>
      <c r="BA125">
        <v>18.5503</v>
      </c>
      <c r="BB125">
        <v>10.9985</v>
      </c>
      <c r="BC125">
        <v>7.8262999999999998</v>
      </c>
      <c r="BD125">
        <v>5.7887000000000004</v>
      </c>
      <c r="BE125">
        <v>4.3941999999999997</v>
      </c>
      <c r="BF125">
        <v>3.3706999999999998</v>
      </c>
      <c r="BG125">
        <v>2.8441999999999998</v>
      </c>
      <c r="BH125">
        <v>2.8855</v>
      </c>
      <c r="BI125">
        <v>75.31</v>
      </c>
      <c r="BJ125">
        <v>111.06</v>
      </c>
      <c r="BK125">
        <v>129.5</v>
      </c>
      <c r="BL125">
        <v>186.95</v>
      </c>
      <c r="BM125">
        <v>186.93</v>
      </c>
      <c r="BN125">
        <v>266.81</v>
      </c>
      <c r="BO125">
        <v>253.42</v>
      </c>
      <c r="BP125">
        <v>363.37</v>
      </c>
      <c r="BQ125">
        <v>339.64</v>
      </c>
      <c r="BR125">
        <v>485.39</v>
      </c>
      <c r="BS125">
        <v>438.98</v>
      </c>
      <c r="BT125">
        <v>639.29</v>
      </c>
      <c r="BU125">
        <v>524.29</v>
      </c>
      <c r="BV125">
        <v>761.08</v>
      </c>
      <c r="BW125">
        <v>50.9</v>
      </c>
      <c r="BX125">
        <v>47.2</v>
      </c>
      <c r="BY125">
        <v>40.839399999999998</v>
      </c>
      <c r="BZ125">
        <v>2.7</v>
      </c>
      <c r="CA125">
        <v>3.2399</v>
      </c>
      <c r="CB125">
        <v>4.2398999999999996</v>
      </c>
      <c r="CC125">
        <v>-1.3546</v>
      </c>
      <c r="CD125">
        <v>3.2399</v>
      </c>
      <c r="CE125">
        <v>1106226</v>
      </c>
      <c r="CF125">
        <v>1</v>
      </c>
      <c r="CI125">
        <v>4.0114000000000001</v>
      </c>
      <c r="CJ125">
        <v>7.8578999999999999</v>
      </c>
      <c r="CK125">
        <v>9.7606999999999999</v>
      </c>
      <c r="CL125">
        <v>11.9643</v>
      </c>
      <c r="CM125">
        <v>13.5664</v>
      </c>
      <c r="CN125">
        <v>18.382899999999999</v>
      </c>
      <c r="CO125">
        <v>4.3855000000000004</v>
      </c>
      <c r="CP125">
        <v>8.3816000000000006</v>
      </c>
      <c r="CQ125">
        <v>9.8763000000000005</v>
      </c>
      <c r="CR125">
        <v>12.622400000000001</v>
      </c>
      <c r="CS125">
        <v>13.5855</v>
      </c>
      <c r="CT125">
        <v>19.944700000000001</v>
      </c>
      <c r="CU125">
        <v>24.928899999999999</v>
      </c>
      <c r="CV125">
        <v>25.012899999999998</v>
      </c>
      <c r="CW125">
        <v>24.9786</v>
      </c>
      <c r="CX125">
        <v>24.997499999999999</v>
      </c>
      <c r="CY125">
        <v>24.964400000000001</v>
      </c>
      <c r="CZ125">
        <v>25.057500000000001</v>
      </c>
      <c r="DB125">
        <v>17586</v>
      </c>
      <c r="DC125">
        <v>937</v>
      </c>
      <c r="DD125">
        <v>16</v>
      </c>
      <c r="DF125" t="s">
        <v>542</v>
      </c>
      <c r="DG125">
        <v>282</v>
      </c>
      <c r="DH125">
        <v>1229</v>
      </c>
      <c r="DI125">
        <v>7</v>
      </c>
      <c r="DJ125">
        <v>1</v>
      </c>
      <c r="DK125">
        <v>35</v>
      </c>
      <c r="DL125">
        <v>37.166663999999997</v>
      </c>
      <c r="DM125">
        <v>2.7</v>
      </c>
      <c r="DN125">
        <v>2024.7858000000001</v>
      </c>
      <c r="DO125">
        <v>1963.2072000000001</v>
      </c>
      <c r="DP125">
        <v>1648.4572000000001</v>
      </c>
      <c r="DQ125">
        <v>1504.6570999999999</v>
      </c>
      <c r="DR125">
        <v>1376.3143</v>
      </c>
      <c r="DS125">
        <v>1369.6857</v>
      </c>
      <c r="DT125">
        <v>1383.1428000000001</v>
      </c>
      <c r="DU125">
        <v>75.208600000000004</v>
      </c>
      <c r="DV125">
        <v>76.109300000000005</v>
      </c>
      <c r="DW125">
        <v>75.883600000000001</v>
      </c>
      <c r="DX125">
        <v>72.83</v>
      </c>
      <c r="DY125">
        <v>54.155700000000003</v>
      </c>
      <c r="DZ125">
        <v>31.255700000000001</v>
      </c>
      <c r="EA125">
        <v>54.043599999999998</v>
      </c>
      <c r="EB125">
        <v>32.179099999999998</v>
      </c>
      <c r="EC125">
        <v>18.5503</v>
      </c>
      <c r="ED125">
        <v>10.9985</v>
      </c>
      <c r="EE125">
        <v>7.8262999999999998</v>
      </c>
      <c r="EF125">
        <v>5.7887000000000004</v>
      </c>
      <c r="EG125">
        <v>4.3941999999999997</v>
      </c>
      <c r="EH125">
        <v>3.3706999999999998</v>
      </c>
      <c r="EI125">
        <v>2.8441999999999998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7.4287000000000006E-2</v>
      </c>
      <c r="EY125">
        <v>5.8118000000000003E-2</v>
      </c>
      <c r="EZ125">
        <v>4.6434999999999997E-2</v>
      </c>
      <c r="FA125">
        <v>2.5145000000000001E-2</v>
      </c>
      <c r="FB125">
        <v>2.7074999999999998E-2</v>
      </c>
      <c r="FC125">
        <v>2.5968000000000001E-2</v>
      </c>
      <c r="FD125">
        <v>2.401E-2</v>
      </c>
      <c r="FE125">
        <v>-4.1999999999999998E-5</v>
      </c>
      <c r="FF125">
        <v>-5.1E-5</v>
      </c>
      <c r="FG125">
        <v>-1.36E-4</v>
      </c>
      <c r="FH125">
        <v>-1.4E-5</v>
      </c>
      <c r="FI125">
        <v>-1.7899999999999999E-4</v>
      </c>
      <c r="FJ125">
        <v>1.952E-3</v>
      </c>
      <c r="FK125">
        <v>2.7950000000000002E-3</v>
      </c>
      <c r="FL125">
        <v>8.1906999999999994E-2</v>
      </c>
      <c r="FM125">
        <v>7.8853999999999994E-2</v>
      </c>
      <c r="FN125">
        <v>7.7115000000000003E-2</v>
      </c>
      <c r="FO125">
        <v>7.3928999999999995E-2</v>
      </c>
      <c r="FP125">
        <v>7.9811999999999994E-2</v>
      </c>
      <c r="FQ125">
        <v>0.106014</v>
      </c>
      <c r="FR125">
        <v>9.9981E-2</v>
      </c>
      <c r="FS125">
        <v>-0.267822</v>
      </c>
      <c r="FT125">
        <v>-0.26467099999999999</v>
      </c>
      <c r="FU125">
        <v>-0.26222400000000001</v>
      </c>
      <c r="FV125">
        <v>-0.26119599999999998</v>
      </c>
      <c r="FW125">
        <v>-0.26563599999999998</v>
      </c>
      <c r="FX125">
        <v>-0.27749099999999999</v>
      </c>
      <c r="FY125">
        <v>-0.27060899999999999</v>
      </c>
      <c r="FZ125">
        <v>-1.340468</v>
      </c>
      <c r="GA125">
        <v>-1.3177479999999999</v>
      </c>
      <c r="GB125">
        <v>-1.3016490000000001</v>
      </c>
      <c r="GC125">
        <v>-1.2928630000000001</v>
      </c>
      <c r="GD125">
        <v>-1.329828</v>
      </c>
      <c r="GE125">
        <v>-1.4348559999999999</v>
      </c>
      <c r="GF125">
        <v>-1.3844590000000001</v>
      </c>
      <c r="GG125">
        <v>-0.41881200000000002</v>
      </c>
      <c r="GH125">
        <v>-0.39133699999999999</v>
      </c>
      <c r="GI125">
        <v>-0.37480799999999997</v>
      </c>
      <c r="GJ125">
        <v>-0.371394</v>
      </c>
      <c r="GK125">
        <v>-0.41109499999999999</v>
      </c>
      <c r="GL125">
        <v>-0.57473099999999999</v>
      </c>
      <c r="GM125">
        <v>-0.50075499999999995</v>
      </c>
      <c r="GN125">
        <v>-0.37704300000000002</v>
      </c>
      <c r="GO125">
        <v>-0.35353499999999999</v>
      </c>
      <c r="GP125">
        <v>-0.33487499999999998</v>
      </c>
      <c r="GQ125">
        <v>-0.328152</v>
      </c>
      <c r="GR125">
        <v>-0.35839500000000002</v>
      </c>
      <c r="GS125">
        <v>-0.43548300000000001</v>
      </c>
      <c r="GT125">
        <v>-0.38525700000000002</v>
      </c>
      <c r="GU125">
        <v>0.40026699999999998</v>
      </c>
      <c r="GV125">
        <v>0.36572399999999999</v>
      </c>
      <c r="GW125">
        <v>0.29513699999999998</v>
      </c>
      <c r="GX125">
        <v>0.23911199999999999</v>
      </c>
      <c r="GY125">
        <v>0.383793</v>
      </c>
      <c r="GZ125">
        <v>0.31070900000000001</v>
      </c>
      <c r="HA125">
        <v>0.27510499999999999</v>
      </c>
      <c r="HB125">
        <v>-65</v>
      </c>
      <c r="HC125">
        <v>-65</v>
      </c>
      <c r="HD125">
        <v>-65</v>
      </c>
      <c r="HE125">
        <v>-65</v>
      </c>
      <c r="HF125">
        <v>-60</v>
      </c>
      <c r="HG125">
        <v>-10</v>
      </c>
      <c r="HH125">
        <v>10</v>
      </c>
      <c r="HI125">
        <v>-1.767185</v>
      </c>
      <c r="HJ125">
        <v>-1.7485759999999999</v>
      </c>
      <c r="HK125">
        <v>-1.7348129999999999</v>
      </c>
      <c r="HL125">
        <v>-1.729911</v>
      </c>
      <c r="HM125">
        <v>-1.756928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743.24</v>
      </c>
      <c r="HX125">
        <v>0</v>
      </c>
      <c r="HZ125">
        <v>743.03300000000002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760.81</v>
      </c>
      <c r="IJ125">
        <v>0</v>
      </c>
      <c r="IL125">
        <v>760.99900000000002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772.94100000000003</v>
      </c>
      <c r="IV125">
        <v>0</v>
      </c>
      <c r="IX125">
        <v>773.16899999999998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778.53599999999994</v>
      </c>
      <c r="JH125">
        <v>0</v>
      </c>
      <c r="JJ125">
        <v>778.42499999999995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751.18399999999997</v>
      </c>
      <c r="JT125">
        <v>0</v>
      </c>
      <c r="JV125">
        <v>751.05600000000004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730.67600000000004</v>
      </c>
      <c r="KF125">
        <v>0.10199999999999999</v>
      </c>
      <c r="KH125">
        <v>730.84799999999996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766.77200000000005</v>
      </c>
      <c r="KR125">
        <v>2.5000000000000001E-2</v>
      </c>
      <c r="KT125">
        <v>766.84400000000005</v>
      </c>
      <c r="KU125">
        <v>2.5000000000000001E-2</v>
      </c>
      <c r="KV125">
        <v>165.8441305206</v>
      </c>
      <c r="KW125">
        <v>154.80674054879998</v>
      </c>
      <c r="KX125">
        <v>127.12077697800001</v>
      </c>
      <c r="KY125">
        <v>111.23779474589999</v>
      </c>
      <c r="KZ125">
        <v>109.8463969116</v>
      </c>
      <c r="LA125">
        <v>145.20585979980001</v>
      </c>
      <c r="LB125">
        <v>138.28800028680001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-28.193085599999996</v>
      </c>
      <c r="LI125">
        <v>-6.8734685999999989</v>
      </c>
      <c r="LJ125">
        <v>-99.523046660000006</v>
      </c>
      <c r="LK125">
        <v>-76.517673115999997</v>
      </c>
      <c r="LL125">
        <v>-60.265047051000003</v>
      </c>
      <c r="LM125">
        <v>-32.490940053000003</v>
      </c>
      <c r="LN125">
        <v>-35.767053888</v>
      </c>
      <c r="LO125">
        <v>-40.061179520000003</v>
      </c>
      <c r="LP125">
        <v>-37.110423494999999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114.867025</v>
      </c>
      <c r="LY125">
        <v>113.65743999999999</v>
      </c>
      <c r="LZ125">
        <v>112.762845</v>
      </c>
      <c r="MA125">
        <v>112.444215</v>
      </c>
      <c r="MB125">
        <v>105.41568000000001</v>
      </c>
      <c r="MC125">
        <v>0</v>
      </c>
      <c r="MD125">
        <v>0</v>
      </c>
      <c r="ME125">
        <v>-31.498264183200003</v>
      </c>
      <c r="MF125">
        <v>-29.784385134100003</v>
      </c>
      <c r="MG125">
        <v>-28.441780348799998</v>
      </c>
      <c r="MH125">
        <v>-27.048625019999999</v>
      </c>
      <c r="MI125">
        <v>-22.2631374915</v>
      </c>
      <c r="MJ125">
        <v>-17.963619716700002</v>
      </c>
      <c r="MK125">
        <v>-27.062602917999996</v>
      </c>
      <c r="ML125">
        <v>149.68984467739998</v>
      </c>
      <c r="MM125">
        <v>162.16212229869998</v>
      </c>
      <c r="MN125">
        <v>151.1767945782</v>
      </c>
      <c r="MO125">
        <v>164.14244467289998</v>
      </c>
      <c r="MP125">
        <v>157.23188553209999</v>
      </c>
      <c r="MQ125">
        <v>58.987974963100022</v>
      </c>
      <c r="MR125">
        <v>67.24150527380003</v>
      </c>
    </row>
    <row r="126" spans="1:356" x14ac:dyDescent="0.35">
      <c r="A126">
        <v>240</v>
      </c>
      <c r="B126" t="s">
        <v>507</v>
      </c>
      <c r="C126" s="3">
        <v>42854.185532407406</v>
      </c>
      <c r="D126">
        <v>65.169399999999996</v>
      </c>
      <c r="E126">
        <v>66.155500000000004</v>
      </c>
      <c r="F126">
        <v>28</v>
      </c>
      <c r="G126">
        <v>61</v>
      </c>
      <c r="H126">
        <v>1.2417</v>
      </c>
      <c r="I126">
        <v>661.48879999999997</v>
      </c>
      <c r="J126">
        <v>18107</v>
      </c>
      <c r="K126">
        <v>32</v>
      </c>
      <c r="L126">
        <v>239517</v>
      </c>
      <c r="M126">
        <v>239707</v>
      </c>
      <c r="N126">
        <v>139105</v>
      </c>
      <c r="O126">
        <v>139113</v>
      </c>
      <c r="P126">
        <v>139261</v>
      </c>
      <c r="Q126">
        <v>139303</v>
      </c>
      <c r="R126">
        <v>220863</v>
      </c>
      <c r="S126">
        <v>220699</v>
      </c>
      <c r="T126">
        <v>220889</v>
      </c>
      <c r="U126">
        <v>220897</v>
      </c>
      <c r="V126">
        <v>215467</v>
      </c>
      <c r="W126">
        <v>215392</v>
      </c>
      <c r="X126">
        <v>215830</v>
      </c>
      <c r="Y126">
        <v>215988</v>
      </c>
      <c r="Z126">
        <v>294140</v>
      </c>
      <c r="AA126">
        <v>294132</v>
      </c>
      <c r="AB126">
        <v>1384.25</v>
      </c>
      <c r="AC126">
        <v>54186.191400000003</v>
      </c>
      <c r="AD126">
        <v>6</v>
      </c>
      <c r="AE126">
        <v>267.53769999999997</v>
      </c>
      <c r="AF126">
        <v>114.29810000000001</v>
      </c>
      <c r="AG126">
        <v>114.29810000000001</v>
      </c>
      <c r="AH126">
        <v>114.29810000000001</v>
      </c>
      <c r="AI126">
        <v>114.29810000000001</v>
      </c>
      <c r="AJ126">
        <v>114.29810000000001</v>
      </c>
      <c r="AK126">
        <v>114.29810000000001</v>
      </c>
      <c r="AL126">
        <v>1190.4296999999999</v>
      </c>
      <c r="AM126">
        <v>1111.6023</v>
      </c>
      <c r="AN126">
        <v>1068</v>
      </c>
      <c r="AO126">
        <v>867.58150000000001</v>
      </c>
      <c r="AP126">
        <v>1065.2041999999999</v>
      </c>
      <c r="AQ126">
        <v>997.25649999999996</v>
      </c>
      <c r="AR126">
        <v>975.75750000000005</v>
      </c>
      <c r="AS126">
        <v>952.40779999999995</v>
      </c>
      <c r="AT126">
        <v>928.85140000000001</v>
      </c>
      <c r="AU126">
        <v>914.44129999999996</v>
      </c>
      <c r="AV126">
        <v>899.47929999999997</v>
      </c>
      <c r="AW126">
        <v>881.45169999999996</v>
      </c>
      <c r="AX126">
        <v>16</v>
      </c>
      <c r="AY126">
        <v>20.2</v>
      </c>
      <c r="AZ126">
        <v>32.601700000000001</v>
      </c>
      <c r="BA126">
        <v>18.869299999999999</v>
      </c>
      <c r="BB126">
        <v>11.1173</v>
      </c>
      <c r="BC126">
        <v>7.8882000000000003</v>
      </c>
      <c r="BD126">
        <v>5.7949000000000002</v>
      </c>
      <c r="BE126">
        <v>4.3612000000000002</v>
      </c>
      <c r="BF126">
        <v>3.3702999999999999</v>
      </c>
      <c r="BG126">
        <v>2.8414999999999999</v>
      </c>
      <c r="BH126">
        <v>2.8858999999999999</v>
      </c>
      <c r="BI126">
        <v>77.33</v>
      </c>
      <c r="BJ126">
        <v>111.39</v>
      </c>
      <c r="BK126">
        <v>133.59</v>
      </c>
      <c r="BL126">
        <v>187.37</v>
      </c>
      <c r="BM126">
        <v>192.49</v>
      </c>
      <c r="BN126">
        <v>266.86</v>
      </c>
      <c r="BO126">
        <v>260.7</v>
      </c>
      <c r="BP126">
        <v>364.57</v>
      </c>
      <c r="BQ126">
        <v>351.13</v>
      </c>
      <c r="BR126">
        <v>489.43</v>
      </c>
      <c r="BS126">
        <v>454.34</v>
      </c>
      <c r="BT126">
        <v>637.76</v>
      </c>
      <c r="BU126">
        <v>543.34</v>
      </c>
      <c r="BV126">
        <v>761.01</v>
      </c>
      <c r="BW126">
        <v>51.3</v>
      </c>
      <c r="BX126">
        <v>47.3</v>
      </c>
      <c r="BY126">
        <v>37.043500000000002</v>
      </c>
      <c r="BZ126">
        <v>2.83</v>
      </c>
      <c r="CA126">
        <v>2.9531000000000001</v>
      </c>
      <c r="CB126">
        <v>3.0581</v>
      </c>
      <c r="CC126">
        <v>-1.1575</v>
      </c>
      <c r="CD126">
        <v>2.9531000000000001</v>
      </c>
      <c r="CE126">
        <v>1105327</v>
      </c>
      <c r="CF126">
        <v>2</v>
      </c>
      <c r="CI126">
        <v>3.9721000000000002</v>
      </c>
      <c r="CJ126">
        <v>7.9078999999999997</v>
      </c>
      <c r="CK126">
        <v>9.7057000000000002</v>
      </c>
      <c r="CL126">
        <v>11.777100000000001</v>
      </c>
      <c r="CM126">
        <v>13.507099999999999</v>
      </c>
      <c r="CN126">
        <v>18.670000000000002</v>
      </c>
      <c r="CO126">
        <v>4.0616000000000003</v>
      </c>
      <c r="CP126">
        <v>8.6753</v>
      </c>
      <c r="CQ126">
        <v>9.5862999999999996</v>
      </c>
      <c r="CR126">
        <v>12.6096</v>
      </c>
      <c r="CS126">
        <v>13.8932</v>
      </c>
      <c r="CT126">
        <v>20.3904</v>
      </c>
      <c r="CU126">
        <v>24.978400000000001</v>
      </c>
      <c r="CV126">
        <v>24.9054</v>
      </c>
      <c r="CW126">
        <v>25.0501</v>
      </c>
      <c r="CX126">
        <v>25.0379</v>
      </c>
      <c r="CY126">
        <v>24.8658</v>
      </c>
      <c r="CZ126">
        <v>25.034800000000001</v>
      </c>
      <c r="DB126">
        <v>17586</v>
      </c>
      <c r="DC126">
        <v>937</v>
      </c>
      <c r="DD126">
        <v>17</v>
      </c>
      <c r="DF126" t="s">
        <v>542</v>
      </c>
      <c r="DG126">
        <v>282</v>
      </c>
      <c r="DH126">
        <v>1229</v>
      </c>
      <c r="DI126">
        <v>7</v>
      </c>
      <c r="DJ126">
        <v>1</v>
      </c>
      <c r="DK126">
        <v>35</v>
      </c>
      <c r="DL126">
        <v>33.5</v>
      </c>
      <c r="DM126">
        <v>2.83</v>
      </c>
      <c r="DN126">
        <v>2021.6428000000001</v>
      </c>
      <c r="DO126">
        <v>1968.9</v>
      </c>
      <c r="DP126">
        <v>1664.7</v>
      </c>
      <c r="DQ126">
        <v>1547.6929</v>
      </c>
      <c r="DR126">
        <v>1403.0072</v>
      </c>
      <c r="DS126">
        <v>1312.5072</v>
      </c>
      <c r="DT126">
        <v>1379.6642999999999</v>
      </c>
      <c r="DU126">
        <v>69.062100000000001</v>
      </c>
      <c r="DV126">
        <v>75.207099999999997</v>
      </c>
      <c r="DW126">
        <v>81.718599999999995</v>
      </c>
      <c r="DX126">
        <v>75.241399999999999</v>
      </c>
      <c r="DY126">
        <v>57.746400000000001</v>
      </c>
      <c r="DZ126">
        <v>35.134999999999998</v>
      </c>
      <c r="EA126">
        <v>53.45</v>
      </c>
      <c r="EB126">
        <v>32.601700000000001</v>
      </c>
      <c r="EC126">
        <v>18.869299999999999</v>
      </c>
      <c r="ED126">
        <v>11.1173</v>
      </c>
      <c r="EE126">
        <v>7.8882000000000003</v>
      </c>
      <c r="EF126">
        <v>5.7949000000000002</v>
      </c>
      <c r="EG126">
        <v>4.3612000000000002</v>
      </c>
      <c r="EH126">
        <v>3.3702999999999999</v>
      </c>
      <c r="EI126">
        <v>2.8414999999999999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7.4556999999999998E-2</v>
      </c>
      <c r="EY126">
        <v>5.8087E-2</v>
      </c>
      <c r="EZ126">
        <v>4.6202E-2</v>
      </c>
      <c r="FA126">
        <v>2.5239000000000001E-2</v>
      </c>
      <c r="FB126">
        <v>2.7161000000000001E-2</v>
      </c>
      <c r="FC126">
        <v>2.6123E-2</v>
      </c>
      <c r="FD126">
        <v>2.4015000000000002E-2</v>
      </c>
      <c r="FE126">
        <v>-4.1999999999999998E-5</v>
      </c>
      <c r="FF126">
        <v>-5.1E-5</v>
      </c>
      <c r="FG126">
        <v>-1.37E-4</v>
      </c>
      <c r="FH126">
        <v>-1.5E-5</v>
      </c>
      <c r="FI126">
        <v>-1.8100000000000001E-4</v>
      </c>
      <c r="FJ126">
        <v>2.1310000000000001E-3</v>
      </c>
      <c r="FK126">
        <v>3.0230000000000001E-3</v>
      </c>
      <c r="FL126">
        <v>8.1958000000000003E-2</v>
      </c>
      <c r="FM126">
        <v>7.8898999999999997E-2</v>
      </c>
      <c r="FN126">
        <v>7.7160000000000006E-2</v>
      </c>
      <c r="FO126">
        <v>7.3965000000000003E-2</v>
      </c>
      <c r="FP126">
        <v>7.9853999999999994E-2</v>
      </c>
      <c r="FQ126">
        <v>0.106117</v>
      </c>
      <c r="FR126">
        <v>0.100041</v>
      </c>
      <c r="FS126">
        <v>-0.26715499999999998</v>
      </c>
      <c r="FT126">
        <v>-0.26405499999999998</v>
      </c>
      <c r="FU126">
        <v>-0.26159500000000002</v>
      </c>
      <c r="FV126">
        <v>-0.260662</v>
      </c>
      <c r="FW126">
        <v>-0.265102</v>
      </c>
      <c r="FX126">
        <v>-0.27667399999999998</v>
      </c>
      <c r="FY126">
        <v>-0.27001900000000001</v>
      </c>
      <c r="FZ126">
        <v>-1.340411</v>
      </c>
      <c r="GA126">
        <v>-1.3179959999999999</v>
      </c>
      <c r="GB126">
        <v>-1.301758</v>
      </c>
      <c r="GC126">
        <v>-1.2936240000000001</v>
      </c>
      <c r="GD126">
        <v>-1.3313470000000001</v>
      </c>
      <c r="GE126">
        <v>-1.434609</v>
      </c>
      <c r="GF126">
        <v>-1.3855740000000001</v>
      </c>
      <c r="GG126">
        <v>-0.41792299999999999</v>
      </c>
      <c r="GH126">
        <v>-0.39038800000000001</v>
      </c>
      <c r="GI126">
        <v>-0.373948</v>
      </c>
      <c r="GJ126">
        <v>-0.37030099999999999</v>
      </c>
      <c r="GK126">
        <v>-0.40998200000000001</v>
      </c>
      <c r="GL126">
        <v>-0.57409900000000003</v>
      </c>
      <c r="GM126">
        <v>-0.49950299999999997</v>
      </c>
      <c r="GN126">
        <v>-0.376975</v>
      </c>
      <c r="GO126">
        <v>-0.35377999999999998</v>
      </c>
      <c r="GP126">
        <v>-0.33497199999999999</v>
      </c>
      <c r="GQ126">
        <v>-0.32888299999999998</v>
      </c>
      <c r="GR126">
        <v>-0.35893799999999998</v>
      </c>
      <c r="GS126">
        <v>-0.43414900000000001</v>
      </c>
      <c r="GT126">
        <v>-0.38558100000000001</v>
      </c>
      <c r="GU126">
        <v>0.40049299999999999</v>
      </c>
      <c r="GV126">
        <v>0.36701699999999998</v>
      </c>
      <c r="GW126">
        <v>0.29641699999999999</v>
      </c>
      <c r="GX126">
        <v>0.240093</v>
      </c>
      <c r="GY126">
        <v>0.38450899999999999</v>
      </c>
      <c r="GZ126">
        <v>0.31102299999999999</v>
      </c>
      <c r="HA126">
        <v>0.27514300000000003</v>
      </c>
      <c r="HB126">
        <v>-65</v>
      </c>
      <c r="HC126">
        <v>-65</v>
      </c>
      <c r="HD126">
        <v>-65</v>
      </c>
      <c r="HE126">
        <v>-65</v>
      </c>
      <c r="HF126">
        <v>-60</v>
      </c>
      <c r="HG126">
        <v>0</v>
      </c>
      <c r="HH126">
        <v>0</v>
      </c>
      <c r="HI126">
        <v>-1.7671539999999999</v>
      </c>
      <c r="HJ126">
        <v>-1.7485269999999999</v>
      </c>
      <c r="HK126">
        <v>-1.7347760000000001</v>
      </c>
      <c r="HL126">
        <v>-1.729868</v>
      </c>
      <c r="HM126">
        <v>-1.7568790000000001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743.24</v>
      </c>
      <c r="HX126">
        <v>0</v>
      </c>
      <c r="HZ126">
        <v>743.03300000000002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760.81</v>
      </c>
      <c r="IJ126">
        <v>0</v>
      </c>
      <c r="IL126">
        <v>760.99900000000002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772.94100000000003</v>
      </c>
      <c r="IV126">
        <v>0</v>
      </c>
      <c r="IX126">
        <v>773.16899999999998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778.53599999999994</v>
      </c>
      <c r="JH126">
        <v>0</v>
      </c>
      <c r="JJ126">
        <v>778.42499999999995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751.18399999999997</v>
      </c>
      <c r="JT126">
        <v>0</v>
      </c>
      <c r="JV126">
        <v>751.05600000000004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730.67600000000004</v>
      </c>
      <c r="KF126">
        <v>0.10199999999999999</v>
      </c>
      <c r="KH126">
        <v>730.84799999999996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766.77200000000005</v>
      </c>
      <c r="KR126">
        <v>2.5000000000000001E-2</v>
      </c>
      <c r="KT126">
        <v>766.84400000000005</v>
      </c>
      <c r="KU126">
        <v>2.5000000000000001E-2</v>
      </c>
      <c r="KV126">
        <v>165.68980060240003</v>
      </c>
      <c r="KW126">
        <v>155.3442411</v>
      </c>
      <c r="KX126">
        <v>128.44825200000002</v>
      </c>
      <c r="KY126">
        <v>114.47510534850001</v>
      </c>
      <c r="KZ126">
        <v>112.03573694879999</v>
      </c>
      <c r="LA126">
        <v>139.27932654240001</v>
      </c>
      <c r="LB126">
        <v>138.0229962363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-28.110078399999995</v>
      </c>
      <c r="LI126">
        <v>-6.8584826000000003</v>
      </c>
      <c r="LJ126">
        <v>-99.880725665</v>
      </c>
      <c r="LK126">
        <v>-76.491215855999982</v>
      </c>
      <c r="LL126">
        <v>-59.965482270000003</v>
      </c>
      <c r="LM126">
        <v>-32.630371776000004</v>
      </c>
      <c r="LN126">
        <v>-35.919742060000004</v>
      </c>
      <c r="LO126">
        <v>-40.533442686000001</v>
      </c>
      <c r="LP126">
        <v>-37.463149812000005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114.86501</v>
      </c>
      <c r="LY126">
        <v>113.65425499999999</v>
      </c>
      <c r="LZ126">
        <v>112.76044</v>
      </c>
      <c r="MA126">
        <v>112.44141999999999</v>
      </c>
      <c r="MB126">
        <v>105.41274</v>
      </c>
      <c r="MC126">
        <v>0</v>
      </c>
      <c r="MD126">
        <v>0</v>
      </c>
      <c r="ME126">
        <v>-28.862640018299999</v>
      </c>
      <c r="MF126">
        <v>-29.359949354800001</v>
      </c>
      <c r="MG126">
        <v>-30.558507032799998</v>
      </c>
      <c r="MH126">
        <v>-27.861965661399999</v>
      </c>
      <c r="MI126">
        <v>-23.674984564800003</v>
      </c>
      <c r="MJ126">
        <v>-20.170968365</v>
      </c>
      <c r="MK126">
        <v>-26.69843535</v>
      </c>
      <c r="ML126">
        <v>151.81144491910004</v>
      </c>
      <c r="MM126">
        <v>163.14733088920002</v>
      </c>
      <c r="MN126">
        <v>150.68470269720004</v>
      </c>
      <c r="MO126">
        <v>166.42418791109998</v>
      </c>
      <c r="MP126">
        <v>157.85375032399998</v>
      </c>
      <c r="MQ126">
        <v>50.464837091400021</v>
      </c>
      <c r="MR126">
        <v>67.002928474299992</v>
      </c>
    </row>
    <row r="127" spans="1:356" x14ac:dyDescent="0.35">
      <c r="A127">
        <v>240</v>
      </c>
      <c r="B127" t="s">
        <v>508</v>
      </c>
      <c r="C127" s="3">
        <v>42854.186956018515</v>
      </c>
      <c r="D127">
        <v>64.846299999999999</v>
      </c>
      <c r="E127">
        <v>65.917500000000004</v>
      </c>
      <c r="F127">
        <v>61</v>
      </c>
      <c r="G127">
        <v>61</v>
      </c>
      <c r="H127">
        <v>1.2417</v>
      </c>
      <c r="I127">
        <v>661.56679999999994</v>
      </c>
      <c r="J127">
        <v>18113</v>
      </c>
      <c r="K127">
        <v>32</v>
      </c>
      <c r="L127">
        <v>239517</v>
      </c>
      <c r="M127">
        <v>239707</v>
      </c>
      <c r="N127">
        <v>139105</v>
      </c>
      <c r="O127">
        <v>139113</v>
      </c>
      <c r="P127">
        <v>139261</v>
      </c>
      <c r="Q127">
        <v>139303</v>
      </c>
      <c r="R127">
        <v>220863</v>
      </c>
      <c r="S127">
        <v>220699</v>
      </c>
      <c r="T127">
        <v>220889</v>
      </c>
      <c r="U127">
        <v>220897</v>
      </c>
      <c r="V127">
        <v>215467</v>
      </c>
      <c r="W127">
        <v>215392</v>
      </c>
      <c r="X127">
        <v>215830</v>
      </c>
      <c r="Y127">
        <v>215988</v>
      </c>
      <c r="Z127">
        <v>294140</v>
      </c>
      <c r="AA127">
        <v>294132</v>
      </c>
      <c r="AB127">
        <v>1384.25</v>
      </c>
      <c r="AC127">
        <v>54223.316400000003</v>
      </c>
      <c r="AD127">
        <v>6</v>
      </c>
      <c r="AE127">
        <v>268.24029999999999</v>
      </c>
      <c r="AF127">
        <v>115.00069999999999</v>
      </c>
      <c r="AG127">
        <v>115.00069999999999</v>
      </c>
      <c r="AH127">
        <v>115.00069999999999</v>
      </c>
      <c r="AI127">
        <v>115.00069999999999</v>
      </c>
      <c r="AJ127">
        <v>115.00069999999999</v>
      </c>
      <c r="AK127">
        <v>115.00069999999999</v>
      </c>
      <c r="AL127">
        <v>1191.6016</v>
      </c>
      <c r="AM127">
        <v>1125.7336</v>
      </c>
      <c r="AN127">
        <v>1067</v>
      </c>
      <c r="AO127">
        <v>867.94759999999997</v>
      </c>
      <c r="AP127">
        <v>1072.9170999999999</v>
      </c>
      <c r="AQ127">
        <v>1002.9067</v>
      </c>
      <c r="AR127">
        <v>980.3329</v>
      </c>
      <c r="AS127">
        <v>956.31960000000004</v>
      </c>
      <c r="AT127">
        <v>931.89110000000005</v>
      </c>
      <c r="AU127">
        <v>917.25890000000004</v>
      </c>
      <c r="AV127">
        <v>902.52480000000003</v>
      </c>
      <c r="AW127">
        <v>883.95619999999997</v>
      </c>
      <c r="AX127">
        <v>16</v>
      </c>
      <c r="AY127">
        <v>23.2</v>
      </c>
      <c r="AZ127">
        <v>32.3962</v>
      </c>
      <c r="BA127">
        <v>18.577500000000001</v>
      </c>
      <c r="BB127">
        <v>10.9842</v>
      </c>
      <c r="BC127">
        <v>7.8071000000000002</v>
      </c>
      <c r="BD127">
        <v>5.7850999999999999</v>
      </c>
      <c r="BE127">
        <v>4.3651</v>
      </c>
      <c r="BF127">
        <v>3.3504</v>
      </c>
      <c r="BG127">
        <v>2.8435000000000001</v>
      </c>
      <c r="BH127">
        <v>2.8866999999999998</v>
      </c>
      <c r="BI127">
        <v>77.88</v>
      </c>
      <c r="BJ127">
        <v>114.96</v>
      </c>
      <c r="BK127">
        <v>134.21</v>
      </c>
      <c r="BL127">
        <v>193.83</v>
      </c>
      <c r="BM127">
        <v>193.05</v>
      </c>
      <c r="BN127">
        <v>277.02</v>
      </c>
      <c r="BO127">
        <v>261.16000000000003</v>
      </c>
      <c r="BP127">
        <v>377.93</v>
      </c>
      <c r="BQ127">
        <v>350.16</v>
      </c>
      <c r="BR127">
        <v>505.15</v>
      </c>
      <c r="BS127">
        <v>453.71</v>
      </c>
      <c r="BT127">
        <v>656.69</v>
      </c>
      <c r="BU127">
        <v>541.96</v>
      </c>
      <c r="BV127">
        <v>774.92</v>
      </c>
      <c r="BW127">
        <v>48.3</v>
      </c>
      <c r="BX127">
        <v>47.2</v>
      </c>
      <c r="BY127">
        <v>37.933999999999997</v>
      </c>
      <c r="BZ127">
        <v>-2.41</v>
      </c>
      <c r="CA127">
        <v>-1.6254999999999999</v>
      </c>
      <c r="CB127">
        <v>2.2776999999999998</v>
      </c>
      <c r="CC127">
        <v>-8.7165999999999997</v>
      </c>
      <c r="CD127">
        <v>-1.6254999999999999</v>
      </c>
      <c r="CE127">
        <v>1105327</v>
      </c>
      <c r="CF127">
        <v>1</v>
      </c>
      <c r="CI127">
        <v>3.9329000000000001</v>
      </c>
      <c r="CJ127">
        <v>7.9</v>
      </c>
      <c r="CK127">
        <v>9.7407000000000004</v>
      </c>
      <c r="CL127">
        <v>11.8414</v>
      </c>
      <c r="CM127">
        <v>13.392099999999999</v>
      </c>
      <c r="CN127">
        <v>17.7807</v>
      </c>
      <c r="CO127">
        <v>3.9506999999999999</v>
      </c>
      <c r="CP127">
        <v>8.3478999999999992</v>
      </c>
      <c r="CQ127">
        <v>10.2151</v>
      </c>
      <c r="CR127">
        <v>12.112299999999999</v>
      </c>
      <c r="CS127">
        <v>13.0466</v>
      </c>
      <c r="CT127">
        <v>18.342500000000001</v>
      </c>
      <c r="CU127">
        <v>24.926100000000002</v>
      </c>
      <c r="CV127">
        <v>24.887899999999998</v>
      </c>
      <c r="CW127">
        <v>24.947900000000001</v>
      </c>
      <c r="CX127">
        <v>24.835599999999999</v>
      </c>
      <c r="CY127">
        <v>24.9816</v>
      </c>
      <c r="CZ127">
        <v>24.887899999999998</v>
      </c>
      <c r="DB127">
        <v>17586</v>
      </c>
      <c r="DC127">
        <v>937</v>
      </c>
      <c r="DD127">
        <v>18</v>
      </c>
      <c r="DF127" t="s">
        <v>542</v>
      </c>
      <c r="DG127">
        <v>282</v>
      </c>
      <c r="DH127">
        <v>1229</v>
      </c>
      <c r="DI127">
        <v>7</v>
      </c>
      <c r="DJ127">
        <v>1</v>
      </c>
      <c r="DK127">
        <v>35</v>
      </c>
      <c r="DL127">
        <v>35.166663999999997</v>
      </c>
      <c r="DM127">
        <v>-2.41</v>
      </c>
      <c r="DN127">
        <v>1979.9286</v>
      </c>
      <c r="DO127">
        <v>1912.6428000000001</v>
      </c>
      <c r="DP127">
        <v>1619.0358000000001</v>
      </c>
      <c r="DQ127">
        <v>1478.2572</v>
      </c>
      <c r="DR127">
        <v>1379.7858000000001</v>
      </c>
      <c r="DS127">
        <v>1322.3</v>
      </c>
      <c r="DT127">
        <v>1264.2858000000001</v>
      </c>
      <c r="DU127">
        <v>59.77</v>
      </c>
      <c r="DV127">
        <v>63.142099999999999</v>
      </c>
      <c r="DW127">
        <v>61.844999999999999</v>
      </c>
      <c r="DX127">
        <v>60.907899999999998</v>
      </c>
      <c r="DY127">
        <v>51.595700000000001</v>
      </c>
      <c r="DZ127">
        <v>32.420699999999997</v>
      </c>
      <c r="EA127">
        <v>49.755000000000003</v>
      </c>
      <c r="EB127">
        <v>32.3962</v>
      </c>
      <c r="EC127">
        <v>18.577500000000001</v>
      </c>
      <c r="ED127">
        <v>10.9842</v>
      </c>
      <c r="EE127">
        <v>7.8071000000000002</v>
      </c>
      <c r="EF127">
        <v>5.7850999999999999</v>
      </c>
      <c r="EG127">
        <v>4.3651</v>
      </c>
      <c r="EH127">
        <v>3.3504</v>
      </c>
      <c r="EI127">
        <v>2.8435000000000001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7.3970999999999995E-2</v>
      </c>
      <c r="EY127">
        <v>5.7924999999999997E-2</v>
      </c>
      <c r="EZ127">
        <v>4.6108000000000003E-2</v>
      </c>
      <c r="FA127">
        <v>2.5453E-2</v>
      </c>
      <c r="FB127">
        <v>2.7335000000000002E-2</v>
      </c>
      <c r="FC127">
        <v>2.6207999999999999E-2</v>
      </c>
      <c r="FD127">
        <v>2.3812E-2</v>
      </c>
      <c r="FE127">
        <v>-4.3000000000000002E-5</v>
      </c>
      <c r="FF127">
        <v>-5.1E-5</v>
      </c>
      <c r="FG127">
        <v>-1.3799999999999999E-4</v>
      </c>
      <c r="FH127">
        <v>-1.5E-5</v>
      </c>
      <c r="FI127">
        <v>-1.8200000000000001E-4</v>
      </c>
      <c r="FJ127">
        <v>1.727E-3</v>
      </c>
      <c r="FK127">
        <v>2.813E-3</v>
      </c>
      <c r="FL127">
        <v>8.1989000000000006E-2</v>
      </c>
      <c r="FM127">
        <v>7.8928999999999999E-2</v>
      </c>
      <c r="FN127">
        <v>7.7189999999999995E-2</v>
      </c>
      <c r="FO127">
        <v>7.4000999999999997E-2</v>
      </c>
      <c r="FP127">
        <v>7.9879000000000006E-2</v>
      </c>
      <c r="FQ127">
        <v>0.106131</v>
      </c>
      <c r="FR127">
        <v>0.100136</v>
      </c>
      <c r="FS127">
        <v>-0.266758</v>
      </c>
      <c r="FT127">
        <v>-0.26367299999999999</v>
      </c>
      <c r="FU127">
        <v>-0.26120199999999999</v>
      </c>
      <c r="FV127">
        <v>-0.26017899999999999</v>
      </c>
      <c r="FW127">
        <v>-0.26478400000000002</v>
      </c>
      <c r="FX127">
        <v>-0.27646100000000001</v>
      </c>
      <c r="FY127">
        <v>-0.26932499999999998</v>
      </c>
      <c r="FZ127">
        <v>-1.3393189999999999</v>
      </c>
      <c r="GA127">
        <v>-1.316999</v>
      </c>
      <c r="GB127">
        <v>-1.300673</v>
      </c>
      <c r="GC127">
        <v>-1.2918989999999999</v>
      </c>
      <c r="GD127">
        <v>-1.330805</v>
      </c>
      <c r="GE127">
        <v>-1.4343399999999999</v>
      </c>
      <c r="GF127">
        <v>-1.3817029999999999</v>
      </c>
      <c r="GG127">
        <v>-0.41803099999999999</v>
      </c>
      <c r="GH127">
        <v>-0.39045800000000003</v>
      </c>
      <c r="GI127">
        <v>-0.37404599999999999</v>
      </c>
      <c r="GJ127">
        <v>-0.37063499999999999</v>
      </c>
      <c r="GK127">
        <v>-0.40986400000000001</v>
      </c>
      <c r="GL127">
        <v>-0.57336699999999996</v>
      </c>
      <c r="GM127">
        <v>-0.50045399999999995</v>
      </c>
      <c r="GN127">
        <v>-0.375807</v>
      </c>
      <c r="GO127">
        <v>-0.35276000000000002</v>
      </c>
      <c r="GP127">
        <v>-0.33389600000000003</v>
      </c>
      <c r="GQ127">
        <v>-0.32719300000000001</v>
      </c>
      <c r="GR127">
        <v>-0.35836899999999999</v>
      </c>
      <c r="GS127">
        <v>-0.43470500000000001</v>
      </c>
      <c r="GT127">
        <v>-0.38270799999999999</v>
      </c>
      <c r="GU127">
        <v>0.40012399999999998</v>
      </c>
      <c r="GV127">
        <v>0.36598199999999997</v>
      </c>
      <c r="GW127">
        <v>0.29559200000000002</v>
      </c>
      <c r="GX127">
        <v>0.23993</v>
      </c>
      <c r="GY127">
        <v>0.38472099999999998</v>
      </c>
      <c r="GZ127">
        <v>0.310722</v>
      </c>
      <c r="HA127">
        <v>0.27520499999999998</v>
      </c>
      <c r="HB127">
        <v>-65</v>
      </c>
      <c r="HC127">
        <v>-65</v>
      </c>
      <c r="HD127">
        <v>-65</v>
      </c>
      <c r="HE127">
        <v>-65</v>
      </c>
      <c r="HF127">
        <v>-60</v>
      </c>
      <c r="HG127">
        <v>10</v>
      </c>
      <c r="HH127">
        <v>-10</v>
      </c>
      <c r="HI127">
        <v>-1.766896</v>
      </c>
      <c r="HJ127">
        <v>-1.7483070000000001</v>
      </c>
      <c r="HK127">
        <v>-1.734591</v>
      </c>
      <c r="HL127">
        <v>-1.7296499999999999</v>
      </c>
      <c r="HM127">
        <v>-1.7566310000000001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743.24</v>
      </c>
      <c r="HX127">
        <v>0</v>
      </c>
      <c r="HZ127">
        <v>743.03300000000002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760.81</v>
      </c>
      <c r="IJ127">
        <v>0</v>
      </c>
      <c r="IL127">
        <v>760.99900000000002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772.94100000000003</v>
      </c>
      <c r="IV127">
        <v>0</v>
      </c>
      <c r="IX127">
        <v>773.16899999999998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778.53599999999994</v>
      </c>
      <c r="JH127">
        <v>0</v>
      </c>
      <c r="JJ127">
        <v>778.42499999999995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751.18399999999997</v>
      </c>
      <c r="JT127">
        <v>0</v>
      </c>
      <c r="JV127">
        <v>751.05600000000004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730.67600000000004</v>
      </c>
      <c r="KF127">
        <v>0.10199999999999999</v>
      </c>
      <c r="KH127">
        <v>730.84799999999996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766.77200000000005</v>
      </c>
      <c r="KR127">
        <v>2.5000000000000001E-2</v>
      </c>
      <c r="KT127">
        <v>766.84400000000005</v>
      </c>
      <c r="KU127">
        <v>2.5000000000000001E-2</v>
      </c>
      <c r="KV127">
        <v>162.3323659854</v>
      </c>
      <c r="KW127">
        <v>150.96298356119999</v>
      </c>
      <c r="KX127">
        <v>124.97337340199999</v>
      </c>
      <c r="KY127">
        <v>109.3925110572</v>
      </c>
      <c r="KZ127">
        <v>110.21590991820001</v>
      </c>
      <c r="LA127">
        <v>140.3370213</v>
      </c>
      <c r="LB127">
        <v>126.60052286880001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-28.088437599999999</v>
      </c>
      <c r="LI127">
        <v>-6.8408549999999986</v>
      </c>
      <c r="LJ127">
        <v>-99.013175031999992</v>
      </c>
      <c r="LK127">
        <v>-76.220000126000002</v>
      </c>
      <c r="LL127">
        <v>-59.791937810000007</v>
      </c>
      <c r="LM127">
        <v>-32.863326761999993</v>
      </c>
      <c r="LN127">
        <v>-36.135348164999996</v>
      </c>
      <c r="LO127">
        <v>-40.068287899999994</v>
      </c>
      <c r="LP127">
        <v>-36.787842374999997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114.84824</v>
      </c>
      <c r="LY127">
        <v>113.639955</v>
      </c>
      <c r="LZ127">
        <v>112.74841499999999</v>
      </c>
      <c r="MA127">
        <v>112.42725</v>
      </c>
      <c r="MB127">
        <v>105.39786000000001</v>
      </c>
      <c r="MC127">
        <v>0</v>
      </c>
      <c r="MD127">
        <v>0</v>
      </c>
      <c r="ME127">
        <v>-24.98571287</v>
      </c>
      <c r="MF127">
        <v>-24.654338081800002</v>
      </c>
      <c r="MG127">
        <v>-23.132874869999998</v>
      </c>
      <c r="MH127">
        <v>-22.574599516499998</v>
      </c>
      <c r="MI127">
        <v>-21.1472199848</v>
      </c>
      <c r="MJ127">
        <v>-18.588959496899996</v>
      </c>
      <c r="MK127">
        <v>-24.90008877</v>
      </c>
      <c r="ML127">
        <v>153.18171808340003</v>
      </c>
      <c r="MM127">
        <v>163.7286003534</v>
      </c>
      <c r="MN127">
        <v>154.79697572199998</v>
      </c>
      <c r="MO127">
        <v>166.38183477869998</v>
      </c>
      <c r="MP127">
        <v>158.33120176840004</v>
      </c>
      <c r="MQ127">
        <v>53.591336303100015</v>
      </c>
      <c r="MR127">
        <v>58.071736723800015</v>
      </c>
    </row>
    <row r="128" spans="1:356" x14ac:dyDescent="0.35">
      <c r="A128">
        <v>240</v>
      </c>
      <c r="B128" t="s">
        <v>509</v>
      </c>
      <c r="C128" s="3">
        <v>42854.188206018516</v>
      </c>
      <c r="D128">
        <v>64.792900000000003</v>
      </c>
      <c r="E128">
        <v>65.856000000000009</v>
      </c>
      <c r="F128">
        <v>45</v>
      </c>
      <c r="G128">
        <v>60</v>
      </c>
      <c r="H128">
        <v>1.2417</v>
      </c>
      <c r="I128">
        <v>660.81629999999996</v>
      </c>
      <c r="J128">
        <v>18108</v>
      </c>
      <c r="K128">
        <v>32</v>
      </c>
      <c r="L128">
        <v>239517</v>
      </c>
      <c r="M128">
        <v>239707</v>
      </c>
      <c r="N128">
        <v>139105</v>
      </c>
      <c r="O128">
        <v>139113</v>
      </c>
      <c r="P128">
        <v>139261</v>
      </c>
      <c r="Q128">
        <v>139303</v>
      </c>
      <c r="R128">
        <v>220863</v>
      </c>
      <c r="S128">
        <v>220699</v>
      </c>
      <c r="T128">
        <v>220889</v>
      </c>
      <c r="U128">
        <v>220897</v>
      </c>
      <c r="V128">
        <v>215467</v>
      </c>
      <c r="W128">
        <v>215392</v>
      </c>
      <c r="X128">
        <v>215830</v>
      </c>
      <c r="Y128">
        <v>215988</v>
      </c>
      <c r="Z128">
        <v>294140</v>
      </c>
      <c r="AA128">
        <v>294132</v>
      </c>
      <c r="AB128">
        <v>1384.25</v>
      </c>
      <c r="AC128">
        <v>54223.316400000003</v>
      </c>
      <c r="AD128">
        <v>6</v>
      </c>
      <c r="AE128">
        <v>268.94209999999998</v>
      </c>
      <c r="AF128">
        <v>115.7025</v>
      </c>
      <c r="AG128">
        <v>115.7025</v>
      </c>
      <c r="AH128">
        <v>115.7025</v>
      </c>
      <c r="AI128">
        <v>115.7025</v>
      </c>
      <c r="AJ128">
        <v>115.7025</v>
      </c>
      <c r="AK128">
        <v>115.7025</v>
      </c>
      <c r="AL128">
        <v>1191.6016</v>
      </c>
      <c r="AM128">
        <v>1118.569</v>
      </c>
      <c r="AN128">
        <v>1063</v>
      </c>
      <c r="AO128">
        <v>872.01340000000005</v>
      </c>
      <c r="AP128">
        <v>1063.1994999999999</v>
      </c>
      <c r="AQ128">
        <v>995.94240000000002</v>
      </c>
      <c r="AR128">
        <v>974.98889999999994</v>
      </c>
      <c r="AS128">
        <v>952.42809999999997</v>
      </c>
      <c r="AT128">
        <v>929.79840000000002</v>
      </c>
      <c r="AU128">
        <v>915.90639999999996</v>
      </c>
      <c r="AV128">
        <v>902.30780000000004</v>
      </c>
      <c r="AW128">
        <v>884.65499999999997</v>
      </c>
      <c r="AX128">
        <v>16</v>
      </c>
      <c r="AY128">
        <v>23.4</v>
      </c>
      <c r="AZ128">
        <v>32.255600000000001</v>
      </c>
      <c r="BA128">
        <v>18.549900000000001</v>
      </c>
      <c r="BB128">
        <v>11.058400000000001</v>
      </c>
      <c r="BC128">
        <v>7.8749000000000002</v>
      </c>
      <c r="BD128">
        <v>5.8103999999999996</v>
      </c>
      <c r="BE128">
        <v>4.3956</v>
      </c>
      <c r="BF128">
        <v>3.3572000000000002</v>
      </c>
      <c r="BG128">
        <v>2.8449</v>
      </c>
      <c r="BH128">
        <v>2.8818999999999999</v>
      </c>
      <c r="BI128">
        <v>79.09</v>
      </c>
      <c r="BJ128">
        <v>112.5</v>
      </c>
      <c r="BK128">
        <v>136.12</v>
      </c>
      <c r="BL128">
        <v>189.03</v>
      </c>
      <c r="BM128">
        <v>196.47</v>
      </c>
      <c r="BN128">
        <v>267.94</v>
      </c>
      <c r="BO128">
        <v>266.48</v>
      </c>
      <c r="BP128">
        <v>366.42</v>
      </c>
      <c r="BQ128">
        <v>357.8</v>
      </c>
      <c r="BR128">
        <v>490.55</v>
      </c>
      <c r="BS128">
        <v>463.06</v>
      </c>
      <c r="BT128">
        <v>645.67999999999995</v>
      </c>
      <c r="BU128">
        <v>555.05999999999995</v>
      </c>
      <c r="BV128">
        <v>767.98</v>
      </c>
      <c r="BW128">
        <v>49</v>
      </c>
      <c r="BX128">
        <v>47</v>
      </c>
      <c r="BY128">
        <v>36.035200000000003</v>
      </c>
      <c r="BZ128">
        <v>-4.25</v>
      </c>
      <c r="CA128">
        <v>-1.5468999999999999</v>
      </c>
      <c r="CB128">
        <v>5.2851999999999997</v>
      </c>
      <c r="CC128">
        <v>-14.7765</v>
      </c>
      <c r="CD128">
        <v>-1.5468999999999999</v>
      </c>
      <c r="CE128">
        <v>1105327</v>
      </c>
      <c r="CF128">
        <v>2</v>
      </c>
      <c r="CI128">
        <v>3.9064000000000001</v>
      </c>
      <c r="CJ128">
        <v>7.7393000000000001</v>
      </c>
      <c r="CK128">
        <v>9.4513999999999996</v>
      </c>
      <c r="CL128">
        <v>11.653600000000001</v>
      </c>
      <c r="CM128">
        <v>13.2971</v>
      </c>
      <c r="CN128">
        <v>17.417100000000001</v>
      </c>
      <c r="CO128">
        <v>3.9352</v>
      </c>
      <c r="CP128">
        <v>8.3648000000000007</v>
      </c>
      <c r="CQ128">
        <v>9.6507000000000005</v>
      </c>
      <c r="CR128">
        <v>12.3141</v>
      </c>
      <c r="CS128">
        <v>13.0282</v>
      </c>
      <c r="CT128">
        <v>18.384499999999999</v>
      </c>
      <c r="CU128">
        <v>24.996099999999998</v>
      </c>
      <c r="CV128">
        <v>24.920999999999999</v>
      </c>
      <c r="CW128">
        <v>25.051400000000001</v>
      </c>
      <c r="CX128">
        <v>25.054099999999998</v>
      </c>
      <c r="CY128">
        <v>24.8322</v>
      </c>
      <c r="CZ128">
        <v>24.933900000000001</v>
      </c>
      <c r="DB128">
        <v>17586</v>
      </c>
      <c r="DC128">
        <v>938</v>
      </c>
      <c r="DD128">
        <v>1</v>
      </c>
      <c r="DF128" t="s">
        <v>542</v>
      </c>
      <c r="DG128">
        <v>282</v>
      </c>
      <c r="DH128">
        <v>1229</v>
      </c>
      <c r="DI128">
        <v>7</v>
      </c>
      <c r="DJ128">
        <v>1</v>
      </c>
      <c r="DK128">
        <v>35</v>
      </c>
      <c r="DL128">
        <v>34.333336000000003</v>
      </c>
      <c r="DM128">
        <v>-4.25</v>
      </c>
      <c r="DN128">
        <v>2004.0786000000001</v>
      </c>
      <c r="DO128">
        <v>1925.5</v>
      </c>
      <c r="DP128">
        <v>1643.1285</v>
      </c>
      <c r="DQ128">
        <v>1527.1570999999999</v>
      </c>
      <c r="DR128">
        <v>1387.6570999999999</v>
      </c>
      <c r="DS128">
        <v>1372.7357</v>
      </c>
      <c r="DT128">
        <v>1297.7</v>
      </c>
      <c r="DU128">
        <v>61.742100000000001</v>
      </c>
      <c r="DV128">
        <v>61.709299999999999</v>
      </c>
      <c r="DW128">
        <v>67.609300000000005</v>
      </c>
      <c r="DX128">
        <v>65.242099999999994</v>
      </c>
      <c r="DY128">
        <v>53.875700000000002</v>
      </c>
      <c r="DZ128">
        <v>34.247900000000001</v>
      </c>
      <c r="EA128">
        <v>49.6464</v>
      </c>
      <c r="EB128">
        <v>32.255600000000001</v>
      </c>
      <c r="EC128">
        <v>18.549900000000001</v>
      </c>
      <c r="ED128">
        <v>11.058400000000001</v>
      </c>
      <c r="EE128">
        <v>7.8749000000000002</v>
      </c>
      <c r="EF128">
        <v>5.8103999999999996</v>
      </c>
      <c r="EG128">
        <v>4.3956</v>
      </c>
      <c r="EH128">
        <v>3.3572000000000002</v>
      </c>
      <c r="EI128">
        <v>2.8449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7.3747999999999994E-2</v>
      </c>
      <c r="EY128">
        <v>5.7673000000000002E-2</v>
      </c>
      <c r="EZ128">
        <v>4.5828000000000001E-2</v>
      </c>
      <c r="FA128">
        <v>2.5572999999999999E-2</v>
      </c>
      <c r="FB128">
        <v>2.7442000000000001E-2</v>
      </c>
      <c r="FC128">
        <v>2.5891000000000001E-2</v>
      </c>
      <c r="FD128">
        <v>2.3612000000000001E-2</v>
      </c>
      <c r="FE128">
        <v>-4.3000000000000002E-5</v>
      </c>
      <c r="FF128">
        <v>-5.1999999999999997E-5</v>
      </c>
      <c r="FG128">
        <v>-1.3899999999999999E-4</v>
      </c>
      <c r="FH128">
        <v>-1.5E-5</v>
      </c>
      <c r="FI128">
        <v>-1.83E-4</v>
      </c>
      <c r="FJ128">
        <v>-1.56E-4</v>
      </c>
      <c r="FK128">
        <v>2.0379999999999999E-3</v>
      </c>
      <c r="FL128">
        <v>8.1961999999999993E-2</v>
      </c>
      <c r="FM128">
        <v>7.8907000000000005E-2</v>
      </c>
      <c r="FN128">
        <v>7.7164999999999997E-2</v>
      </c>
      <c r="FO128">
        <v>7.3979000000000003E-2</v>
      </c>
      <c r="FP128">
        <v>7.9858999999999999E-2</v>
      </c>
      <c r="FQ128">
        <v>0.106082</v>
      </c>
      <c r="FR128">
        <v>0.100093</v>
      </c>
      <c r="FS128">
        <v>-0.267098</v>
      </c>
      <c r="FT128">
        <v>-0.263961</v>
      </c>
      <c r="FU128">
        <v>-0.26153500000000002</v>
      </c>
      <c r="FV128">
        <v>-0.26047999999999999</v>
      </c>
      <c r="FW128">
        <v>-0.265044</v>
      </c>
      <c r="FX128">
        <v>-0.276702</v>
      </c>
      <c r="FY128">
        <v>-0.26954099999999998</v>
      </c>
      <c r="FZ128">
        <v>-1.340363</v>
      </c>
      <c r="GA128">
        <v>-1.3176829999999999</v>
      </c>
      <c r="GB128">
        <v>-1.3016859999999999</v>
      </c>
      <c r="GC128">
        <v>-1.2926930000000001</v>
      </c>
      <c r="GD128">
        <v>-1.3312889999999999</v>
      </c>
      <c r="GE128">
        <v>-1.4326840000000001</v>
      </c>
      <c r="GF128">
        <v>-1.379834</v>
      </c>
      <c r="GG128">
        <v>-0.41787200000000002</v>
      </c>
      <c r="GH128">
        <v>-0.39044299999999998</v>
      </c>
      <c r="GI128">
        <v>-0.37391200000000002</v>
      </c>
      <c r="GJ128">
        <v>-0.37058099999999999</v>
      </c>
      <c r="GK128">
        <v>-0.40993600000000002</v>
      </c>
      <c r="GL128">
        <v>-0.57318000000000002</v>
      </c>
      <c r="GM128">
        <v>-0.50031400000000004</v>
      </c>
      <c r="GN128">
        <v>-0.37692399999999998</v>
      </c>
      <c r="GO128">
        <v>-0.35346</v>
      </c>
      <c r="GP128">
        <v>-0.33489999999999998</v>
      </c>
      <c r="GQ128">
        <v>-0.32797300000000001</v>
      </c>
      <c r="GR128">
        <v>-0.358877</v>
      </c>
      <c r="GS128">
        <v>-0.43588500000000002</v>
      </c>
      <c r="GT128">
        <v>-0.38367099999999998</v>
      </c>
      <c r="GU128">
        <v>0.400231</v>
      </c>
      <c r="GV128">
        <v>0.36713499999999999</v>
      </c>
      <c r="GW128">
        <v>0.29622999999999999</v>
      </c>
      <c r="GX128">
        <v>0.23985000000000001</v>
      </c>
      <c r="GY128">
        <v>0.38494499999999998</v>
      </c>
      <c r="GZ128">
        <v>0.31121900000000002</v>
      </c>
      <c r="HA128">
        <v>0.27482099999999998</v>
      </c>
      <c r="HB128">
        <v>-65</v>
      </c>
      <c r="HC128">
        <v>-65</v>
      </c>
      <c r="HD128">
        <v>-65</v>
      </c>
      <c r="HE128">
        <v>-65</v>
      </c>
      <c r="HF128">
        <v>-60</v>
      </c>
      <c r="HG128">
        <v>20</v>
      </c>
      <c r="HH128">
        <v>-20</v>
      </c>
      <c r="HI128">
        <v>-1.7667120000000001</v>
      </c>
      <c r="HJ128">
        <v>-1.748175</v>
      </c>
      <c r="HK128">
        <v>-1.7344710000000001</v>
      </c>
      <c r="HL128">
        <v>-1.7295069999999999</v>
      </c>
      <c r="HM128">
        <v>-1.756467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743.24</v>
      </c>
      <c r="HX128">
        <v>0</v>
      </c>
      <c r="HZ128">
        <v>743.03300000000002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760.81</v>
      </c>
      <c r="IJ128">
        <v>0</v>
      </c>
      <c r="IL128">
        <v>760.99900000000002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772.94100000000003</v>
      </c>
      <c r="IV128">
        <v>0</v>
      </c>
      <c r="IX128">
        <v>773.16899999999998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778.53599999999994</v>
      </c>
      <c r="JH128">
        <v>0</v>
      </c>
      <c r="JJ128">
        <v>778.42499999999995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751.18399999999997</v>
      </c>
      <c r="JT128">
        <v>0</v>
      </c>
      <c r="JV128">
        <v>751.05600000000004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730.67600000000004</v>
      </c>
      <c r="KF128">
        <v>0.10199999999999999</v>
      </c>
      <c r="KH128">
        <v>730.84799999999996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766.77200000000005</v>
      </c>
      <c r="KR128">
        <v>2.5000000000000001E-2</v>
      </c>
      <c r="KT128">
        <v>766.84400000000005</v>
      </c>
      <c r="KU128">
        <v>2.5000000000000001E-2</v>
      </c>
      <c r="KV128">
        <v>164.25829021319998</v>
      </c>
      <c r="KW128">
        <v>151.9354285</v>
      </c>
      <c r="KX128">
        <v>126.79201070249999</v>
      </c>
      <c r="KY128">
        <v>112.97755510089999</v>
      </c>
      <c r="KZ128">
        <v>110.81690834889999</v>
      </c>
      <c r="LA128">
        <v>145.6225485274</v>
      </c>
      <c r="LB128">
        <v>129.89068610000001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-28.112923200000001</v>
      </c>
      <c r="LI128">
        <v>-6.8463413999999991</v>
      </c>
      <c r="LJ128">
        <v>-98.791454914999989</v>
      </c>
      <c r="LK128">
        <v>-75.926212142999987</v>
      </c>
      <c r="LL128">
        <v>-59.472731653999993</v>
      </c>
      <c r="LM128">
        <v>-33.038647693999998</v>
      </c>
      <c r="LN128">
        <v>-36.289606851000002</v>
      </c>
      <c r="LO128">
        <v>-36.870122739999999</v>
      </c>
      <c r="LP128">
        <v>-35.3927421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114.83628</v>
      </c>
      <c r="LY128">
        <v>113.63137500000001</v>
      </c>
      <c r="LZ128">
        <v>112.74061500000001</v>
      </c>
      <c r="MA128">
        <v>112.41795499999999</v>
      </c>
      <c r="MB128">
        <v>105.38802</v>
      </c>
      <c r="MC128">
        <v>0</v>
      </c>
      <c r="MD128">
        <v>0</v>
      </c>
      <c r="ME128">
        <v>-25.800294811200001</v>
      </c>
      <c r="MF128">
        <v>-24.093964219899998</v>
      </c>
      <c r="MG128">
        <v>-25.279928581600004</v>
      </c>
      <c r="MH128">
        <v>-24.177482660099997</v>
      </c>
      <c r="MI128">
        <v>-22.085588955200002</v>
      </c>
      <c r="MJ128">
        <v>-19.630211322000001</v>
      </c>
      <c r="MK128">
        <v>-24.838788969600003</v>
      </c>
      <c r="ML128">
        <v>154.50282048700001</v>
      </c>
      <c r="MM128">
        <v>165.54662713710002</v>
      </c>
      <c r="MN128">
        <v>154.77996546689997</v>
      </c>
      <c r="MO128">
        <v>168.17937974680001</v>
      </c>
      <c r="MP128">
        <v>157.82973254269999</v>
      </c>
      <c r="MQ128">
        <v>61.009291265400002</v>
      </c>
      <c r="MR128">
        <v>62.812813630400015</v>
      </c>
    </row>
    <row r="129" spans="1:356" x14ac:dyDescent="0.35">
      <c r="A129">
        <v>240</v>
      </c>
      <c r="B129" t="s">
        <v>510</v>
      </c>
      <c r="C129" s="3">
        <v>42854.189629629633</v>
      </c>
      <c r="D129">
        <v>64.674099999999996</v>
      </c>
      <c r="E129">
        <v>65.753900000000002</v>
      </c>
      <c r="F129">
        <v>62</v>
      </c>
      <c r="G129">
        <v>67</v>
      </c>
      <c r="H129">
        <v>1.2417</v>
      </c>
      <c r="I129">
        <v>703.05129999999997</v>
      </c>
      <c r="J129">
        <v>19252</v>
      </c>
      <c r="K129">
        <v>32</v>
      </c>
      <c r="L129">
        <v>239517</v>
      </c>
      <c r="M129">
        <v>239707</v>
      </c>
      <c r="N129">
        <v>139105</v>
      </c>
      <c r="O129">
        <v>139113</v>
      </c>
      <c r="P129">
        <v>139261</v>
      </c>
      <c r="Q129">
        <v>139303</v>
      </c>
      <c r="R129">
        <v>220863</v>
      </c>
      <c r="S129">
        <v>220699</v>
      </c>
      <c r="T129">
        <v>220889</v>
      </c>
      <c r="U129">
        <v>220897</v>
      </c>
      <c r="V129">
        <v>215467</v>
      </c>
      <c r="W129">
        <v>215392</v>
      </c>
      <c r="X129">
        <v>215830</v>
      </c>
      <c r="Y129">
        <v>215988</v>
      </c>
      <c r="Z129">
        <v>294140</v>
      </c>
      <c r="AA129">
        <v>294132</v>
      </c>
      <c r="AB129">
        <v>1384.25</v>
      </c>
      <c r="AC129">
        <v>54262.769500000002</v>
      </c>
      <c r="AD129">
        <v>6</v>
      </c>
      <c r="AE129">
        <v>269.68880000000001</v>
      </c>
      <c r="AF129">
        <v>116.4492</v>
      </c>
      <c r="AG129">
        <v>116.4492</v>
      </c>
      <c r="AH129">
        <v>116.4492</v>
      </c>
      <c r="AI129">
        <v>116.4492</v>
      </c>
      <c r="AJ129">
        <v>116.4492</v>
      </c>
      <c r="AK129">
        <v>116.4492</v>
      </c>
      <c r="AL129">
        <v>1189.2578000000001</v>
      </c>
      <c r="AM129">
        <v>1124.7465999999999</v>
      </c>
      <c r="AN129">
        <v>1077.6666</v>
      </c>
      <c r="AO129">
        <v>863.71310000000005</v>
      </c>
      <c r="AP129">
        <v>1064.2141999999999</v>
      </c>
      <c r="AQ129">
        <v>991.46169999999995</v>
      </c>
      <c r="AR129">
        <v>968.37950000000001</v>
      </c>
      <c r="AS129">
        <v>943.79259999999999</v>
      </c>
      <c r="AT129">
        <v>918.69600000000003</v>
      </c>
      <c r="AU129">
        <v>903.92629999999997</v>
      </c>
      <c r="AV129">
        <v>889.01700000000005</v>
      </c>
      <c r="AW129">
        <v>870.31730000000005</v>
      </c>
      <c r="AX129">
        <v>16</v>
      </c>
      <c r="AY129">
        <v>20.2</v>
      </c>
      <c r="AZ129">
        <v>31.981100000000001</v>
      </c>
      <c r="BA129">
        <v>18.2959</v>
      </c>
      <c r="BB129">
        <v>10.8827</v>
      </c>
      <c r="BC129">
        <v>7.7603999999999997</v>
      </c>
      <c r="BD129">
        <v>5.7796000000000003</v>
      </c>
      <c r="BE129">
        <v>4.3838999999999997</v>
      </c>
      <c r="BF129">
        <v>3.3574999999999999</v>
      </c>
      <c r="BG129">
        <v>2.8411</v>
      </c>
      <c r="BH129">
        <v>2.8824000000000001</v>
      </c>
      <c r="BI129">
        <v>74.27</v>
      </c>
      <c r="BJ129">
        <v>113.05</v>
      </c>
      <c r="BK129">
        <v>128.29</v>
      </c>
      <c r="BL129">
        <v>189.06</v>
      </c>
      <c r="BM129">
        <v>184.94</v>
      </c>
      <c r="BN129">
        <v>269.95</v>
      </c>
      <c r="BO129">
        <v>249.12</v>
      </c>
      <c r="BP129">
        <v>366.9</v>
      </c>
      <c r="BQ129">
        <v>335.91</v>
      </c>
      <c r="BR129">
        <v>489.56</v>
      </c>
      <c r="BS129">
        <v>432.49</v>
      </c>
      <c r="BT129">
        <v>639.54999999999995</v>
      </c>
      <c r="BU129">
        <v>516.37</v>
      </c>
      <c r="BV129">
        <v>761.72</v>
      </c>
      <c r="BW129">
        <v>49.6</v>
      </c>
      <c r="BX129">
        <v>47.2</v>
      </c>
      <c r="BY129">
        <v>42.5822</v>
      </c>
      <c r="BZ129">
        <v>2.5222220000000002</v>
      </c>
      <c r="CA129">
        <v>5.0603999999999996</v>
      </c>
      <c r="CB129">
        <v>8.4177999999999997</v>
      </c>
      <c r="CC129">
        <v>-20.316600000000001</v>
      </c>
      <c r="CD129">
        <v>5.0603999999999996</v>
      </c>
      <c r="CE129">
        <v>1106226</v>
      </c>
      <c r="CF129">
        <v>1</v>
      </c>
      <c r="CI129">
        <v>4.0293000000000001</v>
      </c>
      <c r="CJ129">
        <v>7.9070999999999998</v>
      </c>
      <c r="CK129">
        <v>9.8864000000000001</v>
      </c>
      <c r="CL129">
        <v>11.837899999999999</v>
      </c>
      <c r="CM129">
        <v>13.695</v>
      </c>
      <c r="CN129">
        <v>18.690000000000001</v>
      </c>
      <c r="CO129">
        <v>4.3441999999999998</v>
      </c>
      <c r="CP129">
        <v>8.2752999999999997</v>
      </c>
      <c r="CQ129">
        <v>9.9817999999999998</v>
      </c>
      <c r="CR129">
        <v>12.440300000000001</v>
      </c>
      <c r="CS129">
        <v>13.8766</v>
      </c>
      <c r="CT129">
        <v>20.3429</v>
      </c>
      <c r="CU129">
        <v>24.9345</v>
      </c>
      <c r="CV129">
        <v>25.0017</v>
      </c>
      <c r="CW129">
        <v>24.941099999999999</v>
      </c>
      <c r="CX129">
        <v>24.996400000000001</v>
      </c>
      <c r="CY129">
        <v>24.8186</v>
      </c>
      <c r="CZ129">
        <v>24.968399999999999</v>
      </c>
      <c r="DB129">
        <v>17586</v>
      </c>
      <c r="DC129">
        <v>938</v>
      </c>
      <c r="DD129">
        <v>2</v>
      </c>
      <c r="DF129" t="s">
        <v>542</v>
      </c>
      <c r="DG129">
        <v>282</v>
      </c>
      <c r="DH129">
        <v>1229</v>
      </c>
      <c r="DI129">
        <v>7</v>
      </c>
      <c r="DJ129">
        <v>1</v>
      </c>
      <c r="DK129">
        <v>35</v>
      </c>
      <c r="DL129">
        <v>43</v>
      </c>
      <c r="DM129">
        <v>2.5222220000000002</v>
      </c>
      <c r="DN129">
        <v>2013.4784999999999</v>
      </c>
      <c r="DO129">
        <v>1946.6285</v>
      </c>
      <c r="DP129">
        <v>1630.8286000000001</v>
      </c>
      <c r="DQ129">
        <v>1496.3214</v>
      </c>
      <c r="DR129">
        <v>1406.7643</v>
      </c>
      <c r="DS129">
        <v>1389.8214</v>
      </c>
      <c r="DT129">
        <v>1360.0358000000001</v>
      </c>
      <c r="DU129">
        <v>71.244299999999996</v>
      </c>
      <c r="DV129">
        <v>69.105699999999999</v>
      </c>
      <c r="DW129">
        <v>67.568600000000004</v>
      </c>
      <c r="DX129">
        <v>67.289299999999997</v>
      </c>
      <c r="DY129">
        <v>50.679299999999998</v>
      </c>
      <c r="DZ129">
        <v>29.715</v>
      </c>
      <c r="EA129">
        <v>53.869300000000003</v>
      </c>
      <c r="EB129">
        <v>31.981100000000001</v>
      </c>
      <c r="EC129">
        <v>18.2959</v>
      </c>
      <c r="ED129">
        <v>10.8827</v>
      </c>
      <c r="EE129">
        <v>7.7603999999999997</v>
      </c>
      <c r="EF129">
        <v>5.7796000000000003</v>
      </c>
      <c r="EG129">
        <v>4.3838999999999997</v>
      </c>
      <c r="EH129">
        <v>3.3574999999999999</v>
      </c>
      <c r="EI129">
        <v>2.8411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7.2884000000000004E-2</v>
      </c>
      <c r="EY129">
        <v>5.7192E-2</v>
      </c>
      <c r="EZ129">
        <v>4.5475000000000002E-2</v>
      </c>
      <c r="FA129">
        <v>2.5727E-2</v>
      </c>
      <c r="FB129">
        <v>2.7560000000000001E-2</v>
      </c>
      <c r="FC129">
        <v>2.5883E-2</v>
      </c>
      <c r="FD129">
        <v>2.3698E-2</v>
      </c>
      <c r="FE129">
        <v>-4.3000000000000002E-5</v>
      </c>
      <c r="FF129">
        <v>-5.1999999999999997E-5</v>
      </c>
      <c r="FG129">
        <v>-1.3999999999999999E-4</v>
      </c>
      <c r="FH129">
        <v>-1.5E-5</v>
      </c>
      <c r="FI129">
        <v>-1.85E-4</v>
      </c>
      <c r="FJ129">
        <v>-3.441E-3</v>
      </c>
      <c r="FK129">
        <v>-2.4000000000000001E-4</v>
      </c>
      <c r="FL129">
        <v>8.1907999999999995E-2</v>
      </c>
      <c r="FM129">
        <v>7.8851000000000004E-2</v>
      </c>
      <c r="FN129">
        <v>7.7109999999999998E-2</v>
      </c>
      <c r="FO129">
        <v>7.3926000000000006E-2</v>
      </c>
      <c r="FP129">
        <v>7.9797999999999994E-2</v>
      </c>
      <c r="FQ129">
        <v>0.10599500000000001</v>
      </c>
      <c r="FR129">
        <v>9.9978999999999998E-2</v>
      </c>
      <c r="FS129">
        <v>-0.26782400000000001</v>
      </c>
      <c r="FT129">
        <v>-0.26472099999999998</v>
      </c>
      <c r="FU129">
        <v>-0.26229000000000002</v>
      </c>
      <c r="FV129">
        <v>-0.26124399999999998</v>
      </c>
      <c r="FW129">
        <v>-0.265764</v>
      </c>
      <c r="FX129">
        <v>-0.27732899999999999</v>
      </c>
      <c r="FY129">
        <v>-0.27032800000000001</v>
      </c>
      <c r="FZ129">
        <v>-1.340039</v>
      </c>
      <c r="GA129">
        <v>-1.317663</v>
      </c>
      <c r="GB129">
        <v>-1.301677</v>
      </c>
      <c r="GC129">
        <v>-1.2927679999999999</v>
      </c>
      <c r="GD129">
        <v>-1.3296060000000001</v>
      </c>
      <c r="GE129">
        <v>-1.428043</v>
      </c>
      <c r="GF129">
        <v>-1.376482</v>
      </c>
      <c r="GG129">
        <v>-0.419076</v>
      </c>
      <c r="GH129">
        <v>-0.391453</v>
      </c>
      <c r="GI129">
        <v>-0.37487700000000002</v>
      </c>
      <c r="GJ129">
        <v>-0.37150699999999998</v>
      </c>
      <c r="GK129">
        <v>-0.41087299999999999</v>
      </c>
      <c r="GL129">
        <v>-0.57461399999999996</v>
      </c>
      <c r="GM129">
        <v>-0.50095299999999998</v>
      </c>
      <c r="GN129">
        <v>-0.37658700000000001</v>
      </c>
      <c r="GO129">
        <v>-0.35344799999999998</v>
      </c>
      <c r="GP129">
        <v>-0.33490399999999998</v>
      </c>
      <c r="GQ129">
        <v>-0.32806000000000002</v>
      </c>
      <c r="GR129">
        <v>-0.35920299999999999</v>
      </c>
      <c r="GS129">
        <v>-0.43599100000000002</v>
      </c>
      <c r="GT129">
        <v>-0.38505899999999998</v>
      </c>
      <c r="GU129">
        <v>0.399675</v>
      </c>
      <c r="GV129">
        <v>0.364568</v>
      </c>
      <c r="GW129">
        <v>0.29419000000000001</v>
      </c>
      <c r="GX129">
        <v>0.239289</v>
      </c>
      <c r="GY129">
        <v>0.381936</v>
      </c>
      <c r="GZ129">
        <v>0.31016199999999999</v>
      </c>
      <c r="HA129">
        <v>0.27485799999999999</v>
      </c>
      <c r="HB129">
        <v>-65</v>
      </c>
      <c r="HC129">
        <v>-65</v>
      </c>
      <c r="HD129">
        <v>-65</v>
      </c>
      <c r="HE129">
        <v>-65</v>
      </c>
      <c r="HF129">
        <v>-60</v>
      </c>
      <c r="HG129">
        <v>30</v>
      </c>
      <c r="HH129">
        <v>-30</v>
      </c>
      <c r="HI129">
        <v>-1.767126</v>
      </c>
      <c r="HJ129">
        <v>-1.748591</v>
      </c>
      <c r="HK129">
        <v>-1.73482</v>
      </c>
      <c r="HL129">
        <v>-1.729919</v>
      </c>
      <c r="HM129">
        <v>-1.7569349999999999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743.24</v>
      </c>
      <c r="HX129">
        <v>0</v>
      </c>
      <c r="HZ129">
        <v>743.03300000000002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760.81</v>
      </c>
      <c r="IJ129">
        <v>0</v>
      </c>
      <c r="IL129">
        <v>760.99900000000002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772.94100000000003</v>
      </c>
      <c r="IV129">
        <v>0</v>
      </c>
      <c r="IX129">
        <v>773.16899999999998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778.53599999999994</v>
      </c>
      <c r="JH129">
        <v>0</v>
      </c>
      <c r="JJ129">
        <v>778.42499999999995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751.18399999999997</v>
      </c>
      <c r="JT129">
        <v>0</v>
      </c>
      <c r="JV129">
        <v>751.05600000000004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730.67600000000004</v>
      </c>
      <c r="KF129">
        <v>0.10199999999999999</v>
      </c>
      <c r="KH129">
        <v>730.84799999999996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766.77200000000005</v>
      </c>
      <c r="KR129">
        <v>2.5000000000000001E-2</v>
      </c>
      <c r="KT129">
        <v>766.84400000000005</v>
      </c>
      <c r="KU129">
        <v>2.5000000000000001E-2</v>
      </c>
      <c r="KV129">
        <v>164.91999697799997</v>
      </c>
      <c r="KW129">
        <v>153.49360385350002</v>
      </c>
      <c r="KX129">
        <v>125.753193346</v>
      </c>
      <c r="KY129">
        <v>110.61705581640001</v>
      </c>
      <c r="KZ129">
        <v>112.25697761139999</v>
      </c>
      <c r="LA129">
        <v>147.314119293</v>
      </c>
      <c r="LB129">
        <v>135.9750192482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-28.176626399999996</v>
      </c>
      <c r="LI129">
        <v>-6.8663312000000003</v>
      </c>
      <c r="LJ129">
        <v>-97.609780799000006</v>
      </c>
      <c r="LK129">
        <v>-75.291263819999998</v>
      </c>
      <c r="LL129">
        <v>-59.011526795000002</v>
      </c>
      <c r="LM129">
        <v>-33.239650816000001</v>
      </c>
      <c r="LN129">
        <v>-36.397964250000001</v>
      </c>
      <c r="LO129">
        <v>-32.048141006000002</v>
      </c>
      <c r="LP129">
        <v>-32.289514755999996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114.86319</v>
      </c>
      <c r="LY129">
        <v>113.65841500000001</v>
      </c>
      <c r="LZ129">
        <v>112.7633</v>
      </c>
      <c r="MA129">
        <v>112.44473499999999</v>
      </c>
      <c r="MB129">
        <v>105.4161</v>
      </c>
      <c r="MC129">
        <v>0</v>
      </c>
      <c r="MD129">
        <v>0</v>
      </c>
      <c r="ME129">
        <v>-29.856776266799997</v>
      </c>
      <c r="MF129">
        <v>-27.051633582099999</v>
      </c>
      <c r="MG129">
        <v>-25.329914062200004</v>
      </c>
      <c r="MH129">
        <v>-24.998445975099997</v>
      </c>
      <c r="MI129">
        <v>-20.822756028899999</v>
      </c>
      <c r="MJ129">
        <v>-17.074655009999997</v>
      </c>
      <c r="MK129">
        <v>-26.985987442900001</v>
      </c>
      <c r="ML129">
        <v>152.31662991219997</v>
      </c>
      <c r="MM129">
        <v>164.80912145140002</v>
      </c>
      <c r="MN129">
        <v>154.17505248879999</v>
      </c>
      <c r="MO129">
        <v>164.8236940253</v>
      </c>
      <c r="MP129">
        <v>160.45235733249999</v>
      </c>
      <c r="MQ129">
        <v>70.014696876999992</v>
      </c>
      <c r="MR129">
        <v>69.833185849300023</v>
      </c>
    </row>
    <row r="130" spans="1:356" x14ac:dyDescent="0.35">
      <c r="A130">
        <v>240</v>
      </c>
      <c r="B130" t="s">
        <v>511</v>
      </c>
      <c r="C130" s="3">
        <v>42854.190833333334</v>
      </c>
      <c r="D130">
        <v>64.673000000000002</v>
      </c>
      <c r="E130">
        <v>65.804100000000005</v>
      </c>
      <c r="F130">
        <v>37</v>
      </c>
      <c r="G130">
        <v>60</v>
      </c>
      <c r="H130">
        <v>1.173</v>
      </c>
      <c r="I130">
        <v>811.12779999999998</v>
      </c>
      <c r="J130">
        <v>19334</v>
      </c>
      <c r="K130">
        <v>32</v>
      </c>
      <c r="L130">
        <v>239517</v>
      </c>
      <c r="M130">
        <v>239707</v>
      </c>
      <c r="N130">
        <v>139105</v>
      </c>
      <c r="O130">
        <v>139113</v>
      </c>
      <c r="P130">
        <v>139261</v>
      </c>
      <c r="Q130">
        <v>139303</v>
      </c>
      <c r="R130">
        <v>220863</v>
      </c>
      <c r="S130">
        <v>220699</v>
      </c>
      <c r="T130">
        <v>220889</v>
      </c>
      <c r="U130">
        <v>220897</v>
      </c>
      <c r="V130">
        <v>215467</v>
      </c>
      <c r="W130">
        <v>215392</v>
      </c>
      <c r="X130">
        <v>215830</v>
      </c>
      <c r="Y130">
        <v>215988</v>
      </c>
      <c r="Z130">
        <v>294140</v>
      </c>
      <c r="AA130">
        <v>294132</v>
      </c>
      <c r="AB130">
        <v>1384.25</v>
      </c>
      <c r="AC130">
        <v>54262.769500000002</v>
      </c>
      <c r="AD130">
        <v>6</v>
      </c>
      <c r="AE130">
        <v>270.5564</v>
      </c>
      <c r="AF130">
        <v>117.3168</v>
      </c>
      <c r="AG130">
        <v>117.3168</v>
      </c>
      <c r="AH130">
        <v>117.3168</v>
      </c>
      <c r="AI130">
        <v>117.3168</v>
      </c>
      <c r="AJ130">
        <v>117.3168</v>
      </c>
      <c r="AK130">
        <v>117.3168</v>
      </c>
      <c r="AL130">
        <v>1191.6016</v>
      </c>
      <c r="AM130">
        <v>1122.7179000000001</v>
      </c>
      <c r="AN130">
        <v>1066.8334</v>
      </c>
      <c r="AO130">
        <v>870.50720000000001</v>
      </c>
      <c r="AP130">
        <v>1066.0059000000001</v>
      </c>
      <c r="AQ130">
        <v>993.96169999999995</v>
      </c>
      <c r="AR130">
        <v>973.84680000000003</v>
      </c>
      <c r="AS130">
        <v>953.47249999999997</v>
      </c>
      <c r="AT130">
        <v>935.48630000000003</v>
      </c>
      <c r="AU130">
        <v>921.38729999999998</v>
      </c>
      <c r="AV130">
        <v>907.63649999999996</v>
      </c>
      <c r="AW130">
        <v>890.6268</v>
      </c>
      <c r="AX130">
        <v>16</v>
      </c>
      <c r="AY130">
        <v>24.2</v>
      </c>
      <c r="AZ130">
        <v>30.6602</v>
      </c>
      <c r="BA130">
        <v>18.1937</v>
      </c>
      <c r="BB130">
        <v>10.857799999999999</v>
      </c>
      <c r="BC130">
        <v>7.6524999999999999</v>
      </c>
      <c r="BD130">
        <v>5.5590999999999999</v>
      </c>
      <c r="BE130">
        <v>4.1029</v>
      </c>
      <c r="BF130">
        <v>3.0752999999999999</v>
      </c>
      <c r="BG130">
        <v>2.5672000000000001</v>
      </c>
      <c r="BH130">
        <v>2.5926999999999998</v>
      </c>
      <c r="BI130">
        <v>88.5</v>
      </c>
      <c r="BJ130">
        <v>131.22</v>
      </c>
      <c r="BK130">
        <v>149.5</v>
      </c>
      <c r="BL130">
        <v>216.36</v>
      </c>
      <c r="BM130">
        <v>218.48</v>
      </c>
      <c r="BN130">
        <v>312.16000000000003</v>
      </c>
      <c r="BO130">
        <v>300.14999999999998</v>
      </c>
      <c r="BP130">
        <v>432.94</v>
      </c>
      <c r="BQ130">
        <v>407.13</v>
      </c>
      <c r="BR130">
        <v>592.72</v>
      </c>
      <c r="BS130">
        <v>540.62</v>
      </c>
      <c r="BT130">
        <v>797.32</v>
      </c>
      <c r="BU130">
        <v>659.65</v>
      </c>
      <c r="BV130">
        <v>953.06</v>
      </c>
      <c r="BW130">
        <v>50.8</v>
      </c>
      <c r="BX130">
        <v>47</v>
      </c>
      <c r="BY130">
        <v>36.197899999999997</v>
      </c>
      <c r="BZ130">
        <v>10.49091</v>
      </c>
      <c r="CA130">
        <v>8.2171000000000003</v>
      </c>
      <c r="CB130">
        <v>8.6428999999999991</v>
      </c>
      <c r="CC130">
        <v>-15.1114</v>
      </c>
      <c r="CD130">
        <v>8.2171000000000003</v>
      </c>
      <c r="CE130">
        <v>6214822</v>
      </c>
      <c r="CF130">
        <v>2</v>
      </c>
      <c r="CI130">
        <v>3.7256999999999998</v>
      </c>
      <c r="CJ130">
        <v>7.3479000000000001</v>
      </c>
      <c r="CK130">
        <v>8.9571000000000005</v>
      </c>
      <c r="CL130">
        <v>10.9664</v>
      </c>
      <c r="CM130">
        <v>12.292899999999999</v>
      </c>
      <c r="CN130">
        <v>16.277899999999999</v>
      </c>
      <c r="CO130">
        <v>4.0999999999999996</v>
      </c>
      <c r="CP130">
        <v>7.9683000000000002</v>
      </c>
      <c r="CQ130">
        <v>9.6047999999999991</v>
      </c>
      <c r="CR130">
        <v>11.6968</v>
      </c>
      <c r="CS130">
        <v>13.3127</v>
      </c>
      <c r="CT130">
        <v>17.3444</v>
      </c>
      <c r="CU130">
        <v>25.002600000000001</v>
      </c>
      <c r="CV130">
        <v>24.967600000000001</v>
      </c>
      <c r="CW130">
        <v>25.073799999999999</v>
      </c>
      <c r="CX130">
        <v>25.098099999999999</v>
      </c>
      <c r="CY130">
        <v>25.1111</v>
      </c>
      <c r="CZ130">
        <v>24.815300000000001</v>
      </c>
      <c r="DB130">
        <v>17586</v>
      </c>
      <c r="DC130">
        <v>938</v>
      </c>
      <c r="DD130">
        <v>3</v>
      </c>
      <c r="DF130" t="s">
        <v>538</v>
      </c>
      <c r="DG130">
        <v>254</v>
      </c>
      <c r="DH130">
        <v>1186</v>
      </c>
      <c r="DI130">
        <v>6</v>
      </c>
      <c r="DJ130">
        <v>5</v>
      </c>
      <c r="DK130">
        <v>35</v>
      </c>
      <c r="DL130">
        <v>33.166663999999997</v>
      </c>
      <c r="DM130">
        <v>10.49091</v>
      </c>
      <c r="DN130">
        <v>1727.2786000000001</v>
      </c>
      <c r="DO130">
        <v>1668.1215</v>
      </c>
      <c r="DP130">
        <v>1465.3</v>
      </c>
      <c r="DQ130">
        <v>1316.5786000000001</v>
      </c>
      <c r="DR130">
        <v>1224.0929000000001</v>
      </c>
      <c r="DS130">
        <v>1139.8715</v>
      </c>
      <c r="DT130">
        <v>1146.5929000000001</v>
      </c>
      <c r="DU130">
        <v>96.242900000000006</v>
      </c>
      <c r="DV130">
        <v>97.058599999999998</v>
      </c>
      <c r="DW130">
        <v>99.453599999999994</v>
      </c>
      <c r="DX130">
        <v>98.201400000000007</v>
      </c>
      <c r="DY130">
        <v>63.567900000000002</v>
      </c>
      <c r="DZ130">
        <v>32.879300000000001</v>
      </c>
      <c r="EA130">
        <v>59.192100000000003</v>
      </c>
      <c r="EB130">
        <v>30.6602</v>
      </c>
      <c r="EC130">
        <v>18.1937</v>
      </c>
      <c r="ED130">
        <v>10.857799999999999</v>
      </c>
      <c r="EE130">
        <v>7.6524999999999999</v>
      </c>
      <c r="EF130">
        <v>5.5590999999999999</v>
      </c>
      <c r="EG130">
        <v>4.1029</v>
      </c>
      <c r="EH130">
        <v>3.0752999999999999</v>
      </c>
      <c r="EI130">
        <v>2.5672000000000001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6.2688999999999995E-2</v>
      </c>
      <c r="EY130">
        <v>4.8268999999999999E-2</v>
      </c>
      <c r="EZ130">
        <v>3.7669000000000001E-2</v>
      </c>
      <c r="FA130">
        <v>2.0076E-2</v>
      </c>
      <c r="FB130">
        <v>2.1701000000000002E-2</v>
      </c>
      <c r="FC130">
        <v>2.2065999999999999E-2</v>
      </c>
      <c r="FD130">
        <v>2.0286999999999999E-2</v>
      </c>
      <c r="FE130">
        <v>-7.9999999999999996E-6</v>
      </c>
      <c r="FF130">
        <v>3.9999999999999998E-6</v>
      </c>
      <c r="FG130">
        <v>1.0000000000000001E-5</v>
      </c>
      <c r="FH130">
        <v>6.8999999999999997E-5</v>
      </c>
      <c r="FI130">
        <v>-7.7999999999999999E-5</v>
      </c>
      <c r="FJ130">
        <v>-1.93E-4</v>
      </c>
      <c r="FK130">
        <v>1.8420000000000001E-3</v>
      </c>
      <c r="FL130">
        <v>8.3137000000000003E-2</v>
      </c>
      <c r="FM130">
        <v>8.0030000000000004E-2</v>
      </c>
      <c r="FN130">
        <v>7.8252000000000002E-2</v>
      </c>
      <c r="FO130">
        <v>7.5026999999999996E-2</v>
      </c>
      <c r="FP130">
        <v>8.0992999999999996E-2</v>
      </c>
      <c r="FQ130">
        <v>0.10775999999999999</v>
      </c>
      <c r="FR130">
        <v>0.101632</v>
      </c>
      <c r="FS130">
        <v>-0.24937500000000001</v>
      </c>
      <c r="FT130">
        <v>-0.246529</v>
      </c>
      <c r="FU130">
        <v>-0.24439</v>
      </c>
      <c r="FV130">
        <v>-0.24335100000000001</v>
      </c>
      <c r="FW130">
        <v>-0.24749399999999999</v>
      </c>
      <c r="FX130">
        <v>-0.257859</v>
      </c>
      <c r="FY130">
        <v>-0.25140600000000002</v>
      </c>
      <c r="FZ130">
        <v>-1.347453</v>
      </c>
      <c r="GA130">
        <v>-1.3252809999999999</v>
      </c>
      <c r="GB130">
        <v>-1.3101480000000001</v>
      </c>
      <c r="GC130">
        <v>-1.300686</v>
      </c>
      <c r="GD130">
        <v>-1.337245</v>
      </c>
      <c r="GE130">
        <v>-1.429095</v>
      </c>
      <c r="GF130">
        <v>-1.377786</v>
      </c>
      <c r="GG130">
        <v>-0.38857900000000001</v>
      </c>
      <c r="GH130">
        <v>-0.36284499999999997</v>
      </c>
      <c r="GI130">
        <v>-0.34714499999999998</v>
      </c>
      <c r="GJ130">
        <v>-0.344192</v>
      </c>
      <c r="GK130">
        <v>-0.38084899999999999</v>
      </c>
      <c r="GL130">
        <v>-0.532995</v>
      </c>
      <c r="GM130">
        <v>-0.46447899999999998</v>
      </c>
      <c r="GN130">
        <v>-0.38416600000000001</v>
      </c>
      <c r="GO130">
        <v>-0.360898</v>
      </c>
      <c r="GP130">
        <v>-0.34288099999999999</v>
      </c>
      <c r="GQ130">
        <v>-0.335364</v>
      </c>
      <c r="GR130">
        <v>-0.36665599999999998</v>
      </c>
      <c r="GS130">
        <v>-0.44374000000000002</v>
      </c>
      <c r="GT130">
        <v>-0.39238400000000001</v>
      </c>
      <c r="GU130">
        <v>0.40149899999999999</v>
      </c>
      <c r="GV130">
        <v>0.35200599999999999</v>
      </c>
      <c r="GW130">
        <v>0.29801699999999998</v>
      </c>
      <c r="GX130">
        <v>0.23929800000000001</v>
      </c>
      <c r="GY130">
        <v>0.38051400000000002</v>
      </c>
      <c r="GZ130">
        <v>0.30105300000000002</v>
      </c>
      <c r="HA130">
        <v>0.26160800000000001</v>
      </c>
      <c r="HB130">
        <v>-65</v>
      </c>
      <c r="HC130">
        <v>-65</v>
      </c>
      <c r="HD130">
        <v>-65</v>
      </c>
      <c r="HE130">
        <v>-65</v>
      </c>
      <c r="HF130">
        <v>-60</v>
      </c>
      <c r="HG130">
        <v>40</v>
      </c>
      <c r="HH130">
        <v>-40</v>
      </c>
      <c r="HI130">
        <v>-1.633429</v>
      </c>
      <c r="HJ130">
        <v>-1.61632</v>
      </c>
      <c r="HK130">
        <v>-1.6037600000000001</v>
      </c>
      <c r="HL130">
        <v>-1.5988869999999999</v>
      </c>
      <c r="HM130">
        <v>-1.6236219999999999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743.24</v>
      </c>
      <c r="HX130">
        <v>0</v>
      </c>
      <c r="HZ130">
        <v>743.03300000000002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760.81</v>
      </c>
      <c r="IJ130">
        <v>0</v>
      </c>
      <c r="IL130">
        <v>760.99900000000002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772.94100000000003</v>
      </c>
      <c r="IV130">
        <v>0</v>
      </c>
      <c r="IX130">
        <v>773.16899999999998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778.53599999999994</v>
      </c>
      <c r="JH130">
        <v>0</v>
      </c>
      <c r="JJ130">
        <v>778.42499999999995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751.18399999999997</v>
      </c>
      <c r="JT130">
        <v>0</v>
      </c>
      <c r="JV130">
        <v>751.05600000000004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730.67600000000004</v>
      </c>
      <c r="KF130">
        <v>0.10199999999999999</v>
      </c>
      <c r="KH130">
        <v>730.84799999999996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766.77200000000005</v>
      </c>
      <c r="KR130">
        <v>2.5000000000000001E-2</v>
      </c>
      <c r="KT130">
        <v>766.84400000000005</v>
      </c>
      <c r="KU130">
        <v>2.5000000000000001E-2</v>
      </c>
      <c r="KV130">
        <v>143.60076096820001</v>
      </c>
      <c r="KW130">
        <v>133.499763645</v>
      </c>
      <c r="KX130">
        <v>114.66265559999999</v>
      </c>
      <c r="KY130">
        <v>98.778942622200006</v>
      </c>
      <c r="KZ130">
        <v>99.142956249700006</v>
      </c>
      <c r="LA130">
        <v>122.83255283999999</v>
      </c>
      <c r="LB130">
        <v>116.53052961280001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-26.198474399999998</v>
      </c>
      <c r="LI130">
        <v>-6.3857124000000001</v>
      </c>
      <c r="LJ130">
        <v>-84.459701492999997</v>
      </c>
      <c r="LK130">
        <v>-63.975289712999988</v>
      </c>
      <c r="LL130">
        <v>-49.365066492000004</v>
      </c>
      <c r="LM130">
        <v>-26.202319469999999</v>
      </c>
      <c r="LN130">
        <v>-28.915248635000001</v>
      </c>
      <c r="LO130">
        <v>-31.258594935000001</v>
      </c>
      <c r="LP130">
        <v>-30.489026393999996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106.17288500000001</v>
      </c>
      <c r="LY130">
        <v>105.0608</v>
      </c>
      <c r="LZ130">
        <v>104.2444</v>
      </c>
      <c r="MA130">
        <v>103.927655</v>
      </c>
      <c r="MB130">
        <v>97.417319999999989</v>
      </c>
      <c r="MC130">
        <v>0</v>
      </c>
      <c r="MD130">
        <v>0</v>
      </c>
      <c r="ME130">
        <v>-37.3979698391</v>
      </c>
      <c r="MF130">
        <v>-35.217227717</v>
      </c>
      <c r="MG130">
        <v>-34.524819971999996</v>
      </c>
      <c r="MH130">
        <v>-33.800136268800003</v>
      </c>
      <c r="MI130">
        <v>-24.2097711471</v>
      </c>
      <c r="MJ130">
        <v>-17.524502503499999</v>
      </c>
      <c r="MK130">
        <v>-27.493487415899999</v>
      </c>
      <c r="ML130">
        <v>127.9159746361</v>
      </c>
      <c r="MM130">
        <v>139.36804621499999</v>
      </c>
      <c r="MN130">
        <v>135.01716913600001</v>
      </c>
      <c r="MO130">
        <v>142.70414188340001</v>
      </c>
      <c r="MP130">
        <v>143.43525646759997</v>
      </c>
      <c r="MQ130">
        <v>47.850981001499989</v>
      </c>
      <c r="MR130">
        <v>52.162303402900015</v>
      </c>
    </row>
    <row r="131" spans="1:356" x14ac:dyDescent="0.35">
      <c r="A131">
        <v>240</v>
      </c>
      <c r="B131" t="s">
        <v>512</v>
      </c>
      <c r="C131" s="3">
        <v>42854.192210648151</v>
      </c>
      <c r="D131">
        <v>64.273300000000006</v>
      </c>
      <c r="E131">
        <v>65.627200000000002</v>
      </c>
      <c r="F131">
        <v>58</v>
      </c>
      <c r="G131">
        <v>61</v>
      </c>
      <c r="H131">
        <v>1.173</v>
      </c>
      <c r="I131">
        <v>821.62869999999998</v>
      </c>
      <c r="J131">
        <v>19280</v>
      </c>
      <c r="K131">
        <v>32</v>
      </c>
      <c r="L131">
        <v>239517</v>
      </c>
      <c r="M131">
        <v>239707</v>
      </c>
      <c r="N131">
        <v>139105</v>
      </c>
      <c r="O131">
        <v>139113</v>
      </c>
      <c r="P131">
        <v>139261</v>
      </c>
      <c r="Q131">
        <v>139303</v>
      </c>
      <c r="R131">
        <v>220863</v>
      </c>
      <c r="S131">
        <v>220699</v>
      </c>
      <c r="T131">
        <v>220889</v>
      </c>
      <c r="U131">
        <v>220897</v>
      </c>
      <c r="V131">
        <v>215467</v>
      </c>
      <c r="W131">
        <v>215392</v>
      </c>
      <c r="X131">
        <v>215830</v>
      </c>
      <c r="Y131">
        <v>215988</v>
      </c>
      <c r="Z131">
        <v>294140</v>
      </c>
      <c r="AA131">
        <v>294132</v>
      </c>
      <c r="AB131">
        <v>1384.25</v>
      </c>
      <c r="AC131">
        <v>54302.222699999998</v>
      </c>
      <c r="AD131">
        <v>6</v>
      </c>
      <c r="AE131">
        <v>271.43529999999998</v>
      </c>
      <c r="AF131">
        <v>118.1957</v>
      </c>
      <c r="AG131">
        <v>118.1957</v>
      </c>
      <c r="AH131">
        <v>118.1957</v>
      </c>
      <c r="AI131">
        <v>118.1957</v>
      </c>
      <c r="AJ131">
        <v>118.1957</v>
      </c>
      <c r="AK131">
        <v>118.1957</v>
      </c>
      <c r="AL131">
        <v>1188.0859</v>
      </c>
      <c r="AM131">
        <v>1143.0697</v>
      </c>
      <c r="AN131">
        <v>1085.3334</v>
      </c>
      <c r="AO131">
        <v>877.09479999999996</v>
      </c>
      <c r="AP131">
        <v>1082.3949</v>
      </c>
      <c r="AQ131">
        <v>1009.4236</v>
      </c>
      <c r="AR131">
        <v>988.46040000000005</v>
      </c>
      <c r="AS131">
        <v>966.62310000000002</v>
      </c>
      <c r="AT131">
        <v>947.50599999999997</v>
      </c>
      <c r="AU131">
        <v>931.84990000000005</v>
      </c>
      <c r="AV131">
        <v>917.00540000000001</v>
      </c>
      <c r="AW131">
        <v>899.64919999999995</v>
      </c>
      <c r="AX131">
        <v>16</v>
      </c>
      <c r="AY131">
        <v>25.2</v>
      </c>
      <c r="AZ131">
        <v>30.7332</v>
      </c>
      <c r="BA131">
        <v>18.034099999999999</v>
      </c>
      <c r="BB131">
        <v>10.7486</v>
      </c>
      <c r="BC131">
        <v>7.5873999999999997</v>
      </c>
      <c r="BD131">
        <v>5.5294999999999996</v>
      </c>
      <c r="BE131">
        <v>4.1243999999999996</v>
      </c>
      <c r="BF131">
        <v>3.1027</v>
      </c>
      <c r="BG131">
        <v>2.5640000000000001</v>
      </c>
      <c r="BH131">
        <v>2.5933999999999999</v>
      </c>
      <c r="BI131">
        <v>89.11</v>
      </c>
      <c r="BJ131">
        <v>133.22999999999999</v>
      </c>
      <c r="BK131">
        <v>151.62</v>
      </c>
      <c r="BL131">
        <v>222.05</v>
      </c>
      <c r="BM131">
        <v>219.4</v>
      </c>
      <c r="BN131">
        <v>316.23</v>
      </c>
      <c r="BO131">
        <v>299.95999999999998</v>
      </c>
      <c r="BP131">
        <v>436.24</v>
      </c>
      <c r="BQ131">
        <v>407.54</v>
      </c>
      <c r="BR131">
        <v>592.73</v>
      </c>
      <c r="BS131">
        <v>542.26</v>
      </c>
      <c r="BT131">
        <v>802.08</v>
      </c>
      <c r="BU131">
        <v>659.57</v>
      </c>
      <c r="BV131">
        <v>953.88</v>
      </c>
      <c r="BW131">
        <v>50.5</v>
      </c>
      <c r="BX131">
        <v>47.1</v>
      </c>
      <c r="BY131">
        <v>40.051200000000001</v>
      </c>
      <c r="BZ131">
        <v>-5.4545450000000004</v>
      </c>
      <c r="CA131">
        <v>-3.5049999999999999</v>
      </c>
      <c r="CB131">
        <v>4.7164000000000001</v>
      </c>
      <c r="CC131">
        <v>-13.040699999999999</v>
      </c>
      <c r="CD131">
        <v>-3.5049999999999999</v>
      </c>
      <c r="CE131">
        <v>6112253</v>
      </c>
      <c r="CF131">
        <v>1</v>
      </c>
      <c r="CI131">
        <v>3.5143</v>
      </c>
      <c r="CJ131">
        <v>7.0820999999999996</v>
      </c>
      <c r="CK131">
        <v>8.4936000000000007</v>
      </c>
      <c r="CL131">
        <v>10.289300000000001</v>
      </c>
      <c r="CM131">
        <v>11.4193</v>
      </c>
      <c r="CN131">
        <v>15.881399999999999</v>
      </c>
      <c r="CO131">
        <v>3.9327999999999999</v>
      </c>
      <c r="CP131">
        <v>7.35</v>
      </c>
      <c r="CQ131">
        <v>8.9344000000000001</v>
      </c>
      <c r="CR131">
        <v>11.1188</v>
      </c>
      <c r="CS131">
        <v>12.7094</v>
      </c>
      <c r="CT131">
        <v>18.084399999999999</v>
      </c>
      <c r="CU131">
        <v>24.890899999999998</v>
      </c>
      <c r="CV131">
        <v>24.926100000000002</v>
      </c>
      <c r="CW131">
        <v>24.918099999999999</v>
      </c>
      <c r="CX131">
        <v>24.908200000000001</v>
      </c>
      <c r="CY131">
        <v>24.888000000000002</v>
      </c>
      <c r="CZ131">
        <v>24.866900000000001</v>
      </c>
      <c r="DB131">
        <v>17586</v>
      </c>
      <c r="DC131">
        <v>938</v>
      </c>
      <c r="DD131">
        <v>4</v>
      </c>
      <c r="DF131" t="s">
        <v>538</v>
      </c>
      <c r="DG131">
        <v>254</v>
      </c>
      <c r="DH131">
        <v>1169</v>
      </c>
      <c r="DI131">
        <v>6</v>
      </c>
      <c r="DJ131">
        <v>5</v>
      </c>
      <c r="DK131">
        <v>35</v>
      </c>
      <c r="DL131">
        <v>30</v>
      </c>
      <c r="DM131">
        <v>-5.4545450000000004</v>
      </c>
      <c r="DN131">
        <v>1804.8715</v>
      </c>
      <c r="DO131">
        <v>1758.6071999999999</v>
      </c>
      <c r="DP131">
        <v>1465.5286000000001</v>
      </c>
      <c r="DQ131">
        <v>1304.6500000000001</v>
      </c>
      <c r="DR131">
        <v>1178.2141999999999</v>
      </c>
      <c r="DS131">
        <v>1138.4142999999999</v>
      </c>
      <c r="DT131">
        <v>1244.8928000000001</v>
      </c>
      <c r="DU131">
        <v>80.917900000000003</v>
      </c>
      <c r="DV131">
        <v>78.651399999999995</v>
      </c>
      <c r="DW131">
        <v>79.7286</v>
      </c>
      <c r="DX131">
        <v>76.447100000000006</v>
      </c>
      <c r="DY131">
        <v>61.805700000000002</v>
      </c>
      <c r="DZ131">
        <v>34.299999999999997</v>
      </c>
      <c r="EA131">
        <v>71.890699999999995</v>
      </c>
      <c r="EB131">
        <v>30.7332</v>
      </c>
      <c r="EC131">
        <v>18.034099999999999</v>
      </c>
      <c r="ED131">
        <v>10.7486</v>
      </c>
      <c r="EE131">
        <v>7.5873999999999997</v>
      </c>
      <c r="EF131">
        <v>5.5294999999999996</v>
      </c>
      <c r="EG131">
        <v>4.1243999999999996</v>
      </c>
      <c r="EH131">
        <v>3.1027</v>
      </c>
      <c r="EI131">
        <v>2.5640000000000001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5.9482E-2</v>
      </c>
      <c r="EY131">
        <v>4.5725000000000002E-2</v>
      </c>
      <c r="EZ131">
        <v>3.5617000000000003E-2</v>
      </c>
      <c r="FA131">
        <v>1.8418E-2</v>
      </c>
      <c r="FB131">
        <v>2.0088000000000002E-2</v>
      </c>
      <c r="FC131">
        <v>2.1082E-2</v>
      </c>
      <c r="FD131">
        <v>1.9370999999999999E-2</v>
      </c>
      <c r="FE131">
        <v>-5.0000000000000004E-6</v>
      </c>
      <c r="FF131">
        <v>1.0000000000000001E-5</v>
      </c>
      <c r="FG131">
        <v>2.3E-5</v>
      </c>
      <c r="FH131">
        <v>7.7999999999999999E-5</v>
      </c>
      <c r="FI131">
        <v>-6.8999999999999997E-5</v>
      </c>
      <c r="FJ131">
        <v>2.1949999999999999E-3</v>
      </c>
      <c r="FK131">
        <v>2.9139999999999999E-3</v>
      </c>
      <c r="FL131">
        <v>8.3485000000000004E-2</v>
      </c>
      <c r="FM131">
        <v>8.0367999999999995E-2</v>
      </c>
      <c r="FN131">
        <v>7.8595999999999999E-2</v>
      </c>
      <c r="FO131">
        <v>7.5358999999999995E-2</v>
      </c>
      <c r="FP131">
        <v>8.1361000000000003E-2</v>
      </c>
      <c r="FQ131">
        <v>0.108274</v>
      </c>
      <c r="FR131">
        <v>0.10204100000000001</v>
      </c>
      <c r="FS131">
        <v>-0.24272099999999999</v>
      </c>
      <c r="FT131">
        <v>-0.23991899999999999</v>
      </c>
      <c r="FU131">
        <v>-0.237682</v>
      </c>
      <c r="FV131">
        <v>-0.236653</v>
      </c>
      <c r="FW131">
        <v>-0.24057200000000001</v>
      </c>
      <c r="FX131">
        <v>-0.25103900000000001</v>
      </c>
      <c r="FY131">
        <v>-0.24515400000000001</v>
      </c>
      <c r="FZ131">
        <v>-1.353154</v>
      </c>
      <c r="GA131">
        <v>-1.330635</v>
      </c>
      <c r="GB131">
        <v>-1.3142339999999999</v>
      </c>
      <c r="GC131">
        <v>-1.3045979999999999</v>
      </c>
      <c r="GD131">
        <v>-1.3403970000000001</v>
      </c>
      <c r="GE131">
        <v>-1.440628</v>
      </c>
      <c r="GF131">
        <v>-1.3922060000000001</v>
      </c>
      <c r="GG131">
        <v>-0.375724</v>
      </c>
      <c r="GH131">
        <v>-0.35092899999999999</v>
      </c>
      <c r="GI131">
        <v>-0.336142</v>
      </c>
      <c r="GJ131">
        <v>-0.33333000000000002</v>
      </c>
      <c r="GK131">
        <v>-0.36913899999999999</v>
      </c>
      <c r="GL131">
        <v>-0.51597899999999997</v>
      </c>
      <c r="GM131">
        <v>-0.44831900000000002</v>
      </c>
      <c r="GN131">
        <v>-0.39018700000000001</v>
      </c>
      <c r="GO131">
        <v>-0.36629</v>
      </c>
      <c r="GP131">
        <v>-0.34678300000000001</v>
      </c>
      <c r="GQ131">
        <v>-0.339034</v>
      </c>
      <c r="GR131">
        <v>-0.36973400000000001</v>
      </c>
      <c r="GS131">
        <v>-0.44869599999999998</v>
      </c>
      <c r="GT131">
        <v>-0.39992299999999997</v>
      </c>
      <c r="GU131">
        <v>0.40207500000000002</v>
      </c>
      <c r="GV131">
        <v>0.352576</v>
      </c>
      <c r="GW131">
        <v>0.301319</v>
      </c>
      <c r="GX131">
        <v>0.24287900000000001</v>
      </c>
      <c r="GY131">
        <v>0.38626300000000002</v>
      </c>
      <c r="GZ131">
        <v>0.30536099999999999</v>
      </c>
      <c r="HA131">
        <v>0.26616299999999998</v>
      </c>
      <c r="HB131">
        <v>-65</v>
      </c>
      <c r="HC131">
        <v>-65</v>
      </c>
      <c r="HD131">
        <v>-65</v>
      </c>
      <c r="HE131">
        <v>-65</v>
      </c>
      <c r="HF131">
        <v>-60</v>
      </c>
      <c r="HG131">
        <v>30</v>
      </c>
      <c r="HH131">
        <v>-30</v>
      </c>
      <c r="HI131">
        <v>-1.5781590000000001</v>
      </c>
      <c r="HJ131">
        <v>-1.561631</v>
      </c>
      <c r="HK131">
        <v>-1.5490600000000001</v>
      </c>
      <c r="HL131">
        <v>-1.5439750000000001</v>
      </c>
      <c r="HM131">
        <v>-1.567572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743.24</v>
      </c>
      <c r="HX131">
        <v>0</v>
      </c>
      <c r="HZ131">
        <v>743.03300000000002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760.81</v>
      </c>
      <c r="IJ131">
        <v>0</v>
      </c>
      <c r="IL131">
        <v>760.99900000000002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772.94100000000003</v>
      </c>
      <c r="IV131">
        <v>0</v>
      </c>
      <c r="IX131">
        <v>773.16899999999998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778.53599999999994</v>
      </c>
      <c r="JH131">
        <v>0</v>
      </c>
      <c r="JJ131">
        <v>778.42499999999995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751.18399999999997</v>
      </c>
      <c r="JT131">
        <v>0</v>
      </c>
      <c r="JV131">
        <v>751.05600000000004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730.67600000000004</v>
      </c>
      <c r="KF131">
        <v>0.10199999999999999</v>
      </c>
      <c r="KH131">
        <v>730.84799999999996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766.77200000000005</v>
      </c>
      <c r="KR131">
        <v>2.5000000000000001E-2</v>
      </c>
      <c r="KT131">
        <v>766.84400000000005</v>
      </c>
      <c r="KU131">
        <v>2.5000000000000001E-2</v>
      </c>
      <c r="KV131">
        <v>150.6796971775</v>
      </c>
      <c r="KW131">
        <v>141.33574344959999</v>
      </c>
      <c r="KX131">
        <v>115.1846858456</v>
      </c>
      <c r="KY131">
        <v>98.317119349999999</v>
      </c>
      <c r="KZ131">
        <v>95.860685526200001</v>
      </c>
      <c r="LA131">
        <v>123.26066991819998</v>
      </c>
      <c r="LB131">
        <v>127.03010620480002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-25.505562400000002</v>
      </c>
      <c r="LI131">
        <v>-6.2269116000000002</v>
      </c>
      <c r="LJ131">
        <v>-80.481540457999998</v>
      </c>
      <c r="LK131">
        <v>-60.856591725000008</v>
      </c>
      <c r="LL131">
        <v>-46.83929976000001</v>
      </c>
      <c r="LM131">
        <v>-24.129844608000003</v>
      </c>
      <c r="LN131">
        <v>-26.833407543000003</v>
      </c>
      <c r="LO131">
        <v>-33.533497955999998</v>
      </c>
      <c r="LP131">
        <v>-31.025310710000003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102.58033500000001</v>
      </c>
      <c r="LY131">
        <v>101.506015</v>
      </c>
      <c r="LZ131">
        <v>100.6889</v>
      </c>
      <c r="MA131">
        <v>100.35837500000001</v>
      </c>
      <c r="MB131">
        <v>94.054320000000004</v>
      </c>
      <c r="MC131">
        <v>0</v>
      </c>
      <c r="MD131">
        <v>0</v>
      </c>
      <c r="ME131">
        <v>-30.402797059600001</v>
      </c>
      <c r="MF131">
        <v>-27.601057150599999</v>
      </c>
      <c r="MG131">
        <v>-26.800131061199998</v>
      </c>
      <c r="MH131">
        <v>-25.482111843000002</v>
      </c>
      <c r="MI131">
        <v>-22.8148942923</v>
      </c>
      <c r="MJ131">
        <v>-17.698079699999997</v>
      </c>
      <c r="MK131">
        <v>-32.229966733300003</v>
      </c>
      <c r="ML131">
        <v>142.37569465990001</v>
      </c>
      <c r="MM131">
        <v>154.38410957399998</v>
      </c>
      <c r="MN131">
        <v>142.2341550244</v>
      </c>
      <c r="MO131">
        <v>149.06353789900001</v>
      </c>
      <c r="MP131">
        <v>140.26670369089999</v>
      </c>
      <c r="MQ131">
        <v>46.523529862199979</v>
      </c>
      <c r="MR131">
        <v>57.547917161500024</v>
      </c>
    </row>
    <row r="132" spans="1:356" x14ac:dyDescent="0.35">
      <c r="A132">
        <v>240</v>
      </c>
      <c r="B132" t="s">
        <v>513</v>
      </c>
      <c r="C132" s="3">
        <v>42854.193333333336</v>
      </c>
      <c r="D132">
        <v>64.314300000000003</v>
      </c>
      <c r="E132">
        <v>65.705399999999997</v>
      </c>
      <c r="F132">
        <v>35</v>
      </c>
      <c r="G132">
        <v>61</v>
      </c>
      <c r="H132">
        <v>1.173</v>
      </c>
      <c r="I132">
        <v>822.08410000000003</v>
      </c>
      <c r="J132">
        <v>19309</v>
      </c>
      <c r="K132">
        <v>32</v>
      </c>
      <c r="L132">
        <v>239517</v>
      </c>
      <c r="M132">
        <v>239707</v>
      </c>
      <c r="N132">
        <v>139105</v>
      </c>
      <c r="O132">
        <v>139113</v>
      </c>
      <c r="P132">
        <v>139261</v>
      </c>
      <c r="Q132">
        <v>139303</v>
      </c>
      <c r="R132">
        <v>220863</v>
      </c>
      <c r="S132">
        <v>220699</v>
      </c>
      <c r="T132">
        <v>220889</v>
      </c>
      <c r="U132">
        <v>220897</v>
      </c>
      <c r="V132">
        <v>215467</v>
      </c>
      <c r="W132">
        <v>215392</v>
      </c>
      <c r="X132">
        <v>215830</v>
      </c>
      <c r="Y132">
        <v>215988</v>
      </c>
      <c r="Z132">
        <v>294140</v>
      </c>
      <c r="AA132">
        <v>294132</v>
      </c>
      <c r="AB132">
        <v>1384.25</v>
      </c>
      <c r="AC132">
        <v>54302.222699999998</v>
      </c>
      <c r="AD132">
        <v>6</v>
      </c>
      <c r="AE132">
        <v>272.31459999999998</v>
      </c>
      <c r="AF132">
        <v>119.075</v>
      </c>
      <c r="AG132">
        <v>119.075</v>
      </c>
      <c r="AH132">
        <v>119.075</v>
      </c>
      <c r="AI132">
        <v>119.075</v>
      </c>
      <c r="AJ132">
        <v>119.075</v>
      </c>
      <c r="AK132">
        <v>119.075</v>
      </c>
      <c r="AL132">
        <v>1209.1796999999999</v>
      </c>
      <c r="AM132">
        <v>1137.6974</v>
      </c>
      <c r="AN132">
        <v>1092.1666</v>
      </c>
      <c r="AO132">
        <v>879.48569999999995</v>
      </c>
      <c r="AP132">
        <v>1078.0188000000001</v>
      </c>
      <c r="AQ132">
        <v>1005.3107</v>
      </c>
      <c r="AR132">
        <v>984.5095</v>
      </c>
      <c r="AS132">
        <v>963.04660000000001</v>
      </c>
      <c r="AT132">
        <v>944.71310000000005</v>
      </c>
      <c r="AU132">
        <v>930.49749999999995</v>
      </c>
      <c r="AV132">
        <v>917.02480000000003</v>
      </c>
      <c r="AW132">
        <v>899.34619999999995</v>
      </c>
      <c r="AX132">
        <v>16</v>
      </c>
      <c r="AY132">
        <v>23.2</v>
      </c>
      <c r="AZ132">
        <v>30.863299999999999</v>
      </c>
      <c r="BA132">
        <v>18.307700000000001</v>
      </c>
      <c r="BB132">
        <v>11.089</v>
      </c>
      <c r="BC132">
        <v>7.8299000000000003</v>
      </c>
      <c r="BD132">
        <v>5.6429999999999998</v>
      </c>
      <c r="BE132">
        <v>4.1406999999999998</v>
      </c>
      <c r="BF132">
        <v>3.0674000000000001</v>
      </c>
      <c r="BG132">
        <v>2.5642</v>
      </c>
      <c r="BH132">
        <v>2.5901999999999998</v>
      </c>
      <c r="BI132">
        <v>87.32</v>
      </c>
      <c r="BJ132">
        <v>131.44999999999999</v>
      </c>
      <c r="BK132">
        <v>146.38999999999999</v>
      </c>
      <c r="BL132">
        <v>214.71</v>
      </c>
      <c r="BM132">
        <v>211.43</v>
      </c>
      <c r="BN132">
        <v>307.81</v>
      </c>
      <c r="BO132">
        <v>291.83</v>
      </c>
      <c r="BP132">
        <v>428.51</v>
      </c>
      <c r="BQ132">
        <v>402.84</v>
      </c>
      <c r="BR132">
        <v>588.59</v>
      </c>
      <c r="BS132">
        <v>542.26</v>
      </c>
      <c r="BT132">
        <v>798.44</v>
      </c>
      <c r="BU132">
        <v>659.7</v>
      </c>
      <c r="BV132">
        <v>957.84</v>
      </c>
      <c r="BW132">
        <v>50.6</v>
      </c>
      <c r="BX132">
        <v>47.1</v>
      </c>
      <c r="BY132">
        <v>40.307400000000001</v>
      </c>
      <c r="BZ132">
        <v>-4.4909090000000003</v>
      </c>
      <c r="CA132">
        <v>-4.3929999999999998</v>
      </c>
      <c r="CB132">
        <v>6.0746000000000002</v>
      </c>
      <c r="CC132">
        <v>-0.22819999999999999</v>
      </c>
      <c r="CD132">
        <v>-4.3929999999999998</v>
      </c>
      <c r="CE132">
        <v>6112253</v>
      </c>
      <c r="CF132">
        <v>2</v>
      </c>
      <c r="CI132">
        <v>3.7679</v>
      </c>
      <c r="CJ132">
        <v>7.4363999999999999</v>
      </c>
      <c r="CK132">
        <v>8.6806999999999999</v>
      </c>
      <c r="CL132">
        <v>10.495699999999999</v>
      </c>
      <c r="CM132">
        <v>11.708600000000001</v>
      </c>
      <c r="CN132">
        <v>16.666399999999999</v>
      </c>
      <c r="CO132">
        <v>4.3391000000000002</v>
      </c>
      <c r="CP132">
        <v>7.9047000000000001</v>
      </c>
      <c r="CQ132">
        <v>9.0077999999999996</v>
      </c>
      <c r="CR132">
        <v>11.576599999999999</v>
      </c>
      <c r="CS132">
        <v>12.7797</v>
      </c>
      <c r="CT132">
        <v>18.956299999999999</v>
      </c>
      <c r="CU132">
        <v>25.003599999999999</v>
      </c>
      <c r="CV132">
        <v>24.922899999999998</v>
      </c>
      <c r="CW132">
        <v>24.991700000000002</v>
      </c>
      <c r="CX132">
        <v>24.893899999999999</v>
      </c>
      <c r="CY132">
        <v>24.9086</v>
      </c>
      <c r="CZ132">
        <v>24.769200000000001</v>
      </c>
      <c r="DB132">
        <v>17586</v>
      </c>
      <c r="DC132">
        <v>938</v>
      </c>
      <c r="DD132">
        <v>5</v>
      </c>
      <c r="DF132" t="s">
        <v>538</v>
      </c>
      <c r="DG132">
        <v>254</v>
      </c>
      <c r="DH132">
        <v>1169</v>
      </c>
      <c r="DI132">
        <v>6</v>
      </c>
      <c r="DJ132">
        <v>5</v>
      </c>
      <c r="DK132">
        <v>35</v>
      </c>
      <c r="DL132">
        <v>31.166665999999999</v>
      </c>
      <c r="DM132">
        <v>-4.4909090000000003</v>
      </c>
      <c r="DN132">
        <v>1816.7786000000001</v>
      </c>
      <c r="DO132">
        <v>1773.5072</v>
      </c>
      <c r="DP132">
        <v>1516.55</v>
      </c>
      <c r="DQ132">
        <v>1395.3928000000001</v>
      </c>
      <c r="DR132">
        <v>1275.3857</v>
      </c>
      <c r="DS132">
        <v>1221.6143</v>
      </c>
      <c r="DT132">
        <v>1225.5143</v>
      </c>
      <c r="DU132">
        <v>65.265000000000001</v>
      </c>
      <c r="DV132">
        <v>62.962899999999998</v>
      </c>
      <c r="DW132">
        <v>62.049300000000002</v>
      </c>
      <c r="DX132">
        <v>54.753599999999999</v>
      </c>
      <c r="DY132">
        <v>54.527900000000002</v>
      </c>
      <c r="DZ132">
        <v>32.454300000000003</v>
      </c>
      <c r="EA132">
        <v>69.612099999999998</v>
      </c>
      <c r="EB132">
        <v>30.863299999999999</v>
      </c>
      <c r="EC132">
        <v>18.307700000000001</v>
      </c>
      <c r="ED132">
        <v>11.089</v>
      </c>
      <c r="EE132">
        <v>7.8299000000000003</v>
      </c>
      <c r="EF132">
        <v>5.6429999999999998</v>
      </c>
      <c r="EG132">
        <v>4.1406999999999998</v>
      </c>
      <c r="EH132">
        <v>3.0674000000000001</v>
      </c>
      <c r="EI132">
        <v>2.5642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6.1588999999999998E-2</v>
      </c>
      <c r="EY132">
        <v>4.7454999999999997E-2</v>
      </c>
      <c r="EZ132">
        <v>3.6735999999999998E-2</v>
      </c>
      <c r="FA132">
        <v>1.8786000000000001E-2</v>
      </c>
      <c r="FB132">
        <v>2.1014000000000001E-2</v>
      </c>
      <c r="FC132">
        <v>2.2322999999999999E-2</v>
      </c>
      <c r="FD132">
        <v>2.0485E-2</v>
      </c>
      <c r="FE132">
        <v>-5.0000000000000004E-6</v>
      </c>
      <c r="FF132">
        <v>1.0000000000000001E-5</v>
      </c>
      <c r="FG132">
        <v>1.5999999999999999E-5</v>
      </c>
      <c r="FH132">
        <v>7.4999999999999993E-5</v>
      </c>
      <c r="FI132">
        <v>-6.7999999999999999E-5</v>
      </c>
      <c r="FJ132">
        <v>2.6210000000000001E-3</v>
      </c>
      <c r="FK132">
        <v>3.1770000000000001E-3</v>
      </c>
      <c r="FL132">
        <v>8.3471000000000004E-2</v>
      </c>
      <c r="FM132">
        <v>8.0356999999999998E-2</v>
      </c>
      <c r="FN132">
        <v>7.8581999999999999E-2</v>
      </c>
      <c r="FO132">
        <v>7.5332999999999997E-2</v>
      </c>
      <c r="FP132">
        <v>8.1328999999999999E-2</v>
      </c>
      <c r="FQ132">
        <v>0.108208</v>
      </c>
      <c r="FR132">
        <v>0.10205699999999999</v>
      </c>
      <c r="FS132">
        <v>-0.24291499999999999</v>
      </c>
      <c r="FT132">
        <v>-0.24008399999999999</v>
      </c>
      <c r="FU132">
        <v>-0.237565</v>
      </c>
      <c r="FV132">
        <v>-0.236758</v>
      </c>
      <c r="FW132">
        <v>-0.24096699999999999</v>
      </c>
      <c r="FX132">
        <v>-0.25161</v>
      </c>
      <c r="FY132">
        <v>-0.245313</v>
      </c>
      <c r="FZ132">
        <v>-1.353818</v>
      </c>
      <c r="GA132">
        <v>-1.331088</v>
      </c>
      <c r="GB132">
        <v>-1.307094</v>
      </c>
      <c r="GC132">
        <v>-1.300694</v>
      </c>
      <c r="GD132">
        <v>-1.3426610000000001</v>
      </c>
      <c r="GE132">
        <v>-1.447686</v>
      </c>
      <c r="GF132">
        <v>-1.3959870000000001</v>
      </c>
      <c r="GG132">
        <v>-0.37564399999999998</v>
      </c>
      <c r="GH132">
        <v>-0.35092299999999998</v>
      </c>
      <c r="GI132">
        <v>-0.33604499999999998</v>
      </c>
      <c r="GJ132">
        <v>-0.33288699999999999</v>
      </c>
      <c r="GK132">
        <v>-0.36849500000000002</v>
      </c>
      <c r="GL132">
        <v>-0.51511200000000001</v>
      </c>
      <c r="GM132">
        <v>-0.44893699999999997</v>
      </c>
      <c r="GN132">
        <v>-0.39092199999999999</v>
      </c>
      <c r="GO132">
        <v>-0.36676900000000001</v>
      </c>
      <c r="GP132">
        <v>-0.34753299999999998</v>
      </c>
      <c r="GQ132">
        <v>-0.34083599999999997</v>
      </c>
      <c r="GR132">
        <v>-0.37217099999999997</v>
      </c>
      <c r="GS132">
        <v>-0.45123400000000002</v>
      </c>
      <c r="GT132">
        <v>-0.39889599999999997</v>
      </c>
      <c r="GU132">
        <v>0.40363900000000003</v>
      </c>
      <c r="GV132">
        <v>0.35680499999999998</v>
      </c>
      <c r="GW132">
        <v>0.30813400000000002</v>
      </c>
      <c r="GX132">
        <v>0.24709500000000001</v>
      </c>
      <c r="GY132">
        <v>0.38875700000000002</v>
      </c>
      <c r="GZ132">
        <v>0.304371</v>
      </c>
      <c r="HA132">
        <v>0.26588699999999998</v>
      </c>
      <c r="HB132">
        <v>-65</v>
      </c>
      <c r="HC132">
        <v>-65</v>
      </c>
      <c r="HD132">
        <v>-70</v>
      </c>
      <c r="HE132">
        <v>-70</v>
      </c>
      <c r="HF132">
        <v>-60</v>
      </c>
      <c r="HG132">
        <v>20</v>
      </c>
      <c r="HH132">
        <v>-20</v>
      </c>
      <c r="HI132">
        <v>-1.5787420000000001</v>
      </c>
      <c r="HJ132">
        <v>-1.5622199999999999</v>
      </c>
      <c r="HK132">
        <v>-1.5484469999999999</v>
      </c>
      <c r="HL132">
        <v>-1.5436030000000001</v>
      </c>
      <c r="HM132">
        <v>-1.568994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743.24</v>
      </c>
      <c r="HX132">
        <v>0</v>
      </c>
      <c r="HZ132">
        <v>743.03300000000002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760.81</v>
      </c>
      <c r="IJ132">
        <v>0</v>
      </c>
      <c r="IL132">
        <v>760.99900000000002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772.94100000000003</v>
      </c>
      <c r="IV132">
        <v>0</v>
      </c>
      <c r="IX132">
        <v>773.16899999999998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778.53599999999994</v>
      </c>
      <c r="JH132">
        <v>0</v>
      </c>
      <c r="JJ132">
        <v>778.42499999999995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751.18399999999997</v>
      </c>
      <c r="JT132">
        <v>0</v>
      </c>
      <c r="JV132">
        <v>751.05600000000004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730.67600000000004</v>
      </c>
      <c r="KF132">
        <v>0.10199999999999999</v>
      </c>
      <c r="KH132">
        <v>730.84799999999996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766.77200000000005</v>
      </c>
      <c r="KR132">
        <v>2.5000000000000001E-2</v>
      </c>
      <c r="KT132">
        <v>766.84400000000005</v>
      </c>
      <c r="KU132">
        <v>2.5000000000000001E-2</v>
      </c>
      <c r="KV132">
        <v>151.64832652060002</v>
      </c>
      <c r="KW132">
        <v>142.51371807039999</v>
      </c>
      <c r="KX132">
        <v>119.17353209999999</v>
      </c>
      <c r="KY132">
        <v>105.11912580240001</v>
      </c>
      <c r="KZ132">
        <v>103.72584359530001</v>
      </c>
      <c r="LA132">
        <v>132.1884401744</v>
      </c>
      <c r="LB132">
        <v>125.0723129151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-25.563575999999998</v>
      </c>
      <c r="LI132">
        <v>-6.2309501999999997</v>
      </c>
      <c r="LJ132">
        <v>-83.373527711999998</v>
      </c>
      <c r="LK132">
        <v>-63.18009192000001</v>
      </c>
      <c r="LL132">
        <v>-48.038318688000004</v>
      </c>
      <c r="LM132">
        <v>-24.532389534</v>
      </c>
      <c r="LN132">
        <v>-28.123377306000005</v>
      </c>
      <c r="LO132">
        <v>-36.111079584000002</v>
      </c>
      <c r="LP132">
        <v>-33.031844394000004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102.61823000000001</v>
      </c>
      <c r="LY132">
        <v>101.54429999999999</v>
      </c>
      <c r="LZ132">
        <v>108.39129</v>
      </c>
      <c r="MA132">
        <v>108.05221</v>
      </c>
      <c r="MB132">
        <v>94.13964</v>
      </c>
      <c r="MC132">
        <v>0</v>
      </c>
      <c r="MD132">
        <v>0</v>
      </c>
      <c r="ME132">
        <v>-24.51640566</v>
      </c>
      <c r="MF132">
        <v>-22.095129756699997</v>
      </c>
      <c r="MG132">
        <v>-20.8513570185</v>
      </c>
      <c r="MH132">
        <v>-18.2267616432</v>
      </c>
      <c r="MI132">
        <v>-20.0932585105</v>
      </c>
      <c r="MJ132">
        <v>-16.717599381600003</v>
      </c>
      <c r="MK132">
        <v>-31.251447337699997</v>
      </c>
      <c r="ML132">
        <v>146.37662314860003</v>
      </c>
      <c r="MM132">
        <v>158.78279639369995</v>
      </c>
      <c r="MN132">
        <v>158.67514639349997</v>
      </c>
      <c r="MO132">
        <v>170.41218462519998</v>
      </c>
      <c r="MP132">
        <v>149.64884777880002</v>
      </c>
      <c r="MQ132">
        <v>53.796185208800004</v>
      </c>
      <c r="MR132">
        <v>54.5580709834</v>
      </c>
    </row>
    <row r="133" spans="1:356" x14ac:dyDescent="0.35">
      <c r="A133">
        <v>240</v>
      </c>
      <c r="B133" t="s">
        <v>514</v>
      </c>
      <c r="C133" s="3">
        <v>42854.194652777776</v>
      </c>
      <c r="D133">
        <v>64.037099999999995</v>
      </c>
      <c r="E133">
        <v>65.560600000000008</v>
      </c>
      <c r="F133">
        <v>51</v>
      </c>
      <c r="G133">
        <v>61</v>
      </c>
      <c r="H133">
        <v>1.173</v>
      </c>
      <c r="I133">
        <v>823.58360000000005</v>
      </c>
      <c r="J133">
        <v>19351</v>
      </c>
      <c r="K133">
        <v>32</v>
      </c>
      <c r="L133">
        <v>239517</v>
      </c>
      <c r="M133">
        <v>239707</v>
      </c>
      <c r="N133">
        <v>139105</v>
      </c>
      <c r="O133">
        <v>139113</v>
      </c>
      <c r="P133">
        <v>139261</v>
      </c>
      <c r="Q133">
        <v>139303</v>
      </c>
      <c r="R133">
        <v>220863</v>
      </c>
      <c r="S133">
        <v>220699</v>
      </c>
      <c r="T133">
        <v>220889</v>
      </c>
      <c r="U133">
        <v>220897</v>
      </c>
      <c r="V133">
        <v>215467</v>
      </c>
      <c r="W133">
        <v>215392</v>
      </c>
      <c r="X133">
        <v>215830</v>
      </c>
      <c r="Y133">
        <v>215988</v>
      </c>
      <c r="Z133">
        <v>294140</v>
      </c>
      <c r="AA133">
        <v>294132</v>
      </c>
      <c r="AB133">
        <v>1384.25</v>
      </c>
      <c r="AC133">
        <v>54341.675799999997</v>
      </c>
      <c r="AD133">
        <v>6</v>
      </c>
      <c r="AE133">
        <v>273.19560000000001</v>
      </c>
      <c r="AF133">
        <v>119.956</v>
      </c>
      <c r="AG133">
        <v>119.956</v>
      </c>
      <c r="AH133">
        <v>119.956</v>
      </c>
      <c r="AI133">
        <v>119.956</v>
      </c>
      <c r="AJ133">
        <v>119.956</v>
      </c>
      <c r="AK133">
        <v>119.956</v>
      </c>
      <c r="AL133">
        <v>1190.4296999999999</v>
      </c>
      <c r="AM133">
        <v>1144.1333</v>
      </c>
      <c r="AN133">
        <v>1072.3334</v>
      </c>
      <c r="AO133">
        <v>875.88149999999996</v>
      </c>
      <c r="AP133">
        <v>1081.6271999999999</v>
      </c>
      <c r="AQ133">
        <v>1006.3078</v>
      </c>
      <c r="AR133">
        <v>984.23810000000003</v>
      </c>
      <c r="AS133">
        <v>961.57839999999999</v>
      </c>
      <c r="AT133">
        <v>942.10249999999996</v>
      </c>
      <c r="AU133">
        <v>927.21860000000004</v>
      </c>
      <c r="AV133">
        <v>913.27790000000005</v>
      </c>
      <c r="AW133">
        <v>894.63340000000005</v>
      </c>
      <c r="AX133">
        <v>16</v>
      </c>
      <c r="AY133">
        <v>25.2</v>
      </c>
      <c r="AZ133">
        <v>30.6004</v>
      </c>
      <c r="BA133">
        <v>18.256</v>
      </c>
      <c r="BB133">
        <v>11.166499999999999</v>
      </c>
      <c r="BC133">
        <v>7.9042000000000003</v>
      </c>
      <c r="BD133">
        <v>5.7251000000000003</v>
      </c>
      <c r="BE133">
        <v>4.1833999999999998</v>
      </c>
      <c r="BF133">
        <v>3.0832999999999999</v>
      </c>
      <c r="BG133">
        <v>2.5674000000000001</v>
      </c>
      <c r="BH133">
        <v>2.5874000000000001</v>
      </c>
      <c r="BI133">
        <v>86.74</v>
      </c>
      <c r="BJ133">
        <v>130.55000000000001</v>
      </c>
      <c r="BK133">
        <v>144.69999999999999</v>
      </c>
      <c r="BL133">
        <v>212.24</v>
      </c>
      <c r="BM133">
        <v>209.46</v>
      </c>
      <c r="BN133">
        <v>303.67</v>
      </c>
      <c r="BO133">
        <v>289.04000000000002</v>
      </c>
      <c r="BP133">
        <v>421.24</v>
      </c>
      <c r="BQ133">
        <v>400.09</v>
      </c>
      <c r="BR133">
        <v>582.83000000000004</v>
      </c>
      <c r="BS133">
        <v>540.88</v>
      </c>
      <c r="BT133">
        <v>791.29</v>
      </c>
      <c r="BU133">
        <v>659.64</v>
      </c>
      <c r="BV133">
        <v>956.88</v>
      </c>
      <c r="BW133">
        <v>50.2</v>
      </c>
      <c r="BX133">
        <v>47</v>
      </c>
      <c r="BY133">
        <v>38.993200000000002</v>
      </c>
      <c r="BZ133">
        <v>-5.4818189999999998</v>
      </c>
      <c r="CA133">
        <v>-4.2542999999999997</v>
      </c>
      <c r="CB133">
        <v>5.9065000000000003</v>
      </c>
      <c r="CC133">
        <v>-0.93620000000000003</v>
      </c>
      <c r="CD133">
        <v>-4.2542999999999997</v>
      </c>
      <c r="CE133">
        <v>6112253</v>
      </c>
      <c r="CF133">
        <v>1</v>
      </c>
      <c r="CI133">
        <v>3.9129</v>
      </c>
      <c r="CJ133">
        <v>7.5656999999999996</v>
      </c>
      <c r="CK133">
        <v>8.8963999999999999</v>
      </c>
      <c r="CL133">
        <v>10.598599999999999</v>
      </c>
      <c r="CM133">
        <v>11.8786</v>
      </c>
      <c r="CN133">
        <v>16.648599999999998</v>
      </c>
      <c r="CO133">
        <v>4.1765999999999996</v>
      </c>
      <c r="CP133">
        <v>7.9953000000000003</v>
      </c>
      <c r="CQ133">
        <v>9.4390999999999998</v>
      </c>
      <c r="CR133">
        <v>11.5078</v>
      </c>
      <c r="CS133">
        <v>13.2281</v>
      </c>
      <c r="CT133">
        <v>18.737500000000001</v>
      </c>
      <c r="CU133">
        <v>24.9709</v>
      </c>
      <c r="CV133">
        <v>24.9497</v>
      </c>
      <c r="CW133">
        <v>24.9329</v>
      </c>
      <c r="CX133">
        <v>24.918099999999999</v>
      </c>
      <c r="CY133">
        <v>24.967199999999998</v>
      </c>
      <c r="CZ133">
        <v>24.835999999999999</v>
      </c>
      <c r="DB133">
        <v>17586</v>
      </c>
      <c r="DC133">
        <v>938</v>
      </c>
      <c r="DD133">
        <v>6</v>
      </c>
      <c r="DF133" t="s">
        <v>538</v>
      </c>
      <c r="DG133">
        <v>254</v>
      </c>
      <c r="DH133">
        <v>1169</v>
      </c>
      <c r="DI133">
        <v>6</v>
      </c>
      <c r="DJ133">
        <v>5</v>
      </c>
      <c r="DK133">
        <v>35</v>
      </c>
      <c r="DL133">
        <v>34.666663999999997</v>
      </c>
      <c r="DM133">
        <v>-5.4818189999999998</v>
      </c>
      <c r="DN133">
        <v>1799.4713999999999</v>
      </c>
      <c r="DO133">
        <v>1743.2141999999999</v>
      </c>
      <c r="DP133">
        <v>1487.0714</v>
      </c>
      <c r="DQ133">
        <v>1350.7643</v>
      </c>
      <c r="DR133">
        <v>1270.6143</v>
      </c>
      <c r="DS133">
        <v>1234.5358000000001</v>
      </c>
      <c r="DT133">
        <v>1176.5999999999999</v>
      </c>
      <c r="DU133">
        <v>57.801400000000001</v>
      </c>
      <c r="DV133">
        <v>52.627899999999997</v>
      </c>
      <c r="DW133">
        <v>52.203600000000002</v>
      </c>
      <c r="DX133">
        <v>51.672899999999998</v>
      </c>
      <c r="DY133">
        <v>49.833599999999997</v>
      </c>
      <c r="DZ133">
        <v>31.142099999999999</v>
      </c>
      <c r="EA133">
        <v>67.94</v>
      </c>
      <c r="EB133">
        <v>30.6004</v>
      </c>
      <c r="EC133">
        <v>18.256</v>
      </c>
      <c r="ED133">
        <v>11.166499999999999</v>
      </c>
      <c r="EE133">
        <v>7.9042000000000003</v>
      </c>
      <c r="EF133">
        <v>5.7251000000000003</v>
      </c>
      <c r="EG133">
        <v>4.1833999999999998</v>
      </c>
      <c r="EH133">
        <v>3.0832999999999999</v>
      </c>
      <c r="EI133">
        <v>2.5674000000000001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6.2603000000000006E-2</v>
      </c>
      <c r="EY133">
        <v>4.8509999999999998E-2</v>
      </c>
      <c r="EZ133">
        <v>3.7948999999999997E-2</v>
      </c>
      <c r="FA133">
        <v>1.9456000000000001E-2</v>
      </c>
      <c r="FB133">
        <v>2.1982000000000002E-2</v>
      </c>
      <c r="FC133">
        <v>2.2471000000000001E-2</v>
      </c>
      <c r="FD133">
        <v>2.0601999999999999E-2</v>
      </c>
      <c r="FE133">
        <v>-6.0000000000000002E-6</v>
      </c>
      <c r="FF133">
        <v>6.9999999999999999E-6</v>
      </c>
      <c r="FG133">
        <v>6.0000000000000002E-6</v>
      </c>
      <c r="FH133">
        <v>6.8999999999999997E-5</v>
      </c>
      <c r="FI133">
        <v>-7.2000000000000002E-5</v>
      </c>
      <c r="FJ133">
        <v>2.8779999999999999E-3</v>
      </c>
      <c r="FK133">
        <v>3.3540000000000002E-3</v>
      </c>
      <c r="FL133">
        <v>8.3481E-2</v>
      </c>
      <c r="FM133">
        <v>8.0364000000000005E-2</v>
      </c>
      <c r="FN133">
        <v>7.8588000000000005E-2</v>
      </c>
      <c r="FO133">
        <v>7.5345999999999996E-2</v>
      </c>
      <c r="FP133">
        <v>8.1332000000000002E-2</v>
      </c>
      <c r="FQ133">
        <v>0.108205</v>
      </c>
      <c r="FR133">
        <v>0.102091</v>
      </c>
      <c r="FS133">
        <v>-0.24252399999999999</v>
      </c>
      <c r="FT133">
        <v>-0.239727</v>
      </c>
      <c r="FU133">
        <v>-0.237206</v>
      </c>
      <c r="FV133">
        <v>-0.236373</v>
      </c>
      <c r="FW133">
        <v>-0.24062900000000001</v>
      </c>
      <c r="FX133">
        <v>-0.251664</v>
      </c>
      <c r="FY133">
        <v>-0.24518200000000001</v>
      </c>
      <c r="FZ133">
        <v>-1.3474889999999999</v>
      </c>
      <c r="GA133">
        <v>-1.325086</v>
      </c>
      <c r="GB133">
        <v>-1.300851</v>
      </c>
      <c r="GC133">
        <v>-1.2951189999999999</v>
      </c>
      <c r="GD133">
        <v>-1.3363780000000001</v>
      </c>
      <c r="GE133">
        <v>-1.450914</v>
      </c>
      <c r="GF133">
        <v>-1.39777</v>
      </c>
      <c r="GG133">
        <v>-0.37566100000000002</v>
      </c>
      <c r="GH133">
        <v>-0.35086299999999998</v>
      </c>
      <c r="GI133">
        <v>-0.33595399999999997</v>
      </c>
      <c r="GJ133">
        <v>-0.33299800000000002</v>
      </c>
      <c r="GK133">
        <v>-0.36830800000000002</v>
      </c>
      <c r="GL133">
        <v>-0.51471</v>
      </c>
      <c r="GM133">
        <v>-0.44923299999999999</v>
      </c>
      <c r="GN133">
        <v>-0.39042900000000003</v>
      </c>
      <c r="GO133">
        <v>-0.366539</v>
      </c>
      <c r="GP133">
        <v>-0.347414</v>
      </c>
      <c r="GQ133">
        <v>-0.34010099999999999</v>
      </c>
      <c r="GR133">
        <v>-0.372309</v>
      </c>
      <c r="GS133">
        <v>-0.45172099999999998</v>
      </c>
      <c r="GT133">
        <v>-0.397785</v>
      </c>
      <c r="GU133">
        <v>0.404113</v>
      </c>
      <c r="GV133">
        <v>0.35819699999999999</v>
      </c>
      <c r="GW133">
        <v>0.310224</v>
      </c>
      <c r="GX133">
        <v>0.24882499999999999</v>
      </c>
      <c r="GY133">
        <v>0.390565</v>
      </c>
      <c r="GZ133">
        <v>0.30485699999999999</v>
      </c>
      <c r="HA133">
        <v>0.265648</v>
      </c>
      <c r="HB133">
        <v>-70</v>
      </c>
      <c r="HC133">
        <v>-70</v>
      </c>
      <c r="HD133">
        <v>-75</v>
      </c>
      <c r="HE133">
        <v>-75</v>
      </c>
      <c r="HF133">
        <v>-65</v>
      </c>
      <c r="HG133">
        <v>10</v>
      </c>
      <c r="HH133">
        <v>-10</v>
      </c>
      <c r="HI133">
        <v>-1.5774509999999999</v>
      </c>
      <c r="HJ133">
        <v>-1.5609329999999999</v>
      </c>
      <c r="HK133">
        <v>-1.5471520000000001</v>
      </c>
      <c r="HL133">
        <v>-1.5424089999999999</v>
      </c>
      <c r="HM133">
        <v>-1.5681590000000001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743.24</v>
      </c>
      <c r="HX133">
        <v>0</v>
      </c>
      <c r="HZ133">
        <v>743.03300000000002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760.81</v>
      </c>
      <c r="IJ133">
        <v>0</v>
      </c>
      <c r="IL133">
        <v>760.99900000000002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772.94100000000003</v>
      </c>
      <c r="IV133">
        <v>0</v>
      </c>
      <c r="IX133">
        <v>773.16899999999998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778.53599999999994</v>
      </c>
      <c r="JH133">
        <v>0</v>
      </c>
      <c r="JJ133">
        <v>778.42499999999995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751.18399999999997</v>
      </c>
      <c r="JT133">
        <v>0</v>
      </c>
      <c r="JV133">
        <v>751.05600000000004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730.67600000000004</v>
      </c>
      <c r="KF133">
        <v>0.10199999999999999</v>
      </c>
      <c r="KH133">
        <v>730.84799999999996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766.77200000000005</v>
      </c>
      <c r="KR133">
        <v>2.5000000000000001E-2</v>
      </c>
      <c r="KT133">
        <v>766.84400000000005</v>
      </c>
      <c r="KU133">
        <v>2.5000000000000001E-2</v>
      </c>
      <c r="KV133">
        <v>150.2216719434</v>
      </c>
      <c r="KW133">
        <v>140.09166596879999</v>
      </c>
      <c r="KX133">
        <v>116.86596718320001</v>
      </c>
      <c r="KY133">
        <v>101.77468694779999</v>
      </c>
      <c r="KZ133">
        <v>103.34160224759999</v>
      </c>
      <c r="LA133">
        <v>133.58294623899999</v>
      </c>
      <c r="LB133">
        <v>120.1202706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-25.5690624</v>
      </c>
      <c r="LI133">
        <v>-6.2276227999999998</v>
      </c>
      <c r="LJ133">
        <v>-84.348768933000002</v>
      </c>
      <c r="LK133">
        <v>-64.28919746199999</v>
      </c>
      <c r="LL133">
        <v>-49.373799704999996</v>
      </c>
      <c r="LM133">
        <v>-25.287198475</v>
      </c>
      <c r="LN133">
        <v>-29.280041980000007</v>
      </c>
      <c r="LO133">
        <v>-36.779218986000004</v>
      </c>
      <c r="LP133">
        <v>-33.484978120000001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110.42157</v>
      </c>
      <c r="LY133">
        <v>109.26531</v>
      </c>
      <c r="LZ133">
        <v>116.0364</v>
      </c>
      <c r="MA133">
        <v>115.68067499999999</v>
      </c>
      <c r="MB133">
        <v>101.930335</v>
      </c>
      <c r="MC133">
        <v>0</v>
      </c>
      <c r="MD133">
        <v>0</v>
      </c>
      <c r="ME133">
        <v>-21.713731725400002</v>
      </c>
      <c r="MF133">
        <v>-18.465182877699998</v>
      </c>
      <c r="MG133">
        <v>-17.538008234399999</v>
      </c>
      <c r="MH133">
        <v>-17.206972354200001</v>
      </c>
      <c r="MI133">
        <v>-18.354113548800001</v>
      </c>
      <c r="MJ133">
        <v>-16.029150291000001</v>
      </c>
      <c r="MK133">
        <v>-30.52089002</v>
      </c>
      <c r="ML133">
        <v>154.58074128499999</v>
      </c>
      <c r="MM133">
        <v>166.60259562909999</v>
      </c>
      <c r="MN133">
        <v>165.99055924380002</v>
      </c>
      <c r="MO133">
        <v>174.9611911186</v>
      </c>
      <c r="MP133">
        <v>157.6377817188</v>
      </c>
      <c r="MQ133">
        <v>55.205514561999983</v>
      </c>
      <c r="MR133">
        <v>49.886779660000002</v>
      </c>
    </row>
    <row r="134" spans="1:356" x14ac:dyDescent="0.35">
      <c r="A134">
        <v>240</v>
      </c>
      <c r="B134" t="s">
        <v>515</v>
      </c>
      <c r="C134" s="3">
        <v>42854.195763888885</v>
      </c>
      <c r="D134">
        <v>64.122299999999996</v>
      </c>
      <c r="E134">
        <v>65.6233</v>
      </c>
      <c r="F134">
        <v>34</v>
      </c>
      <c r="G134">
        <v>61</v>
      </c>
      <c r="H134">
        <v>1.173</v>
      </c>
      <c r="I134">
        <v>823.69069999999999</v>
      </c>
      <c r="J134">
        <v>19349</v>
      </c>
      <c r="K134">
        <v>32</v>
      </c>
      <c r="L134">
        <v>239517</v>
      </c>
      <c r="M134">
        <v>239707</v>
      </c>
      <c r="N134">
        <v>139105</v>
      </c>
      <c r="O134">
        <v>139113</v>
      </c>
      <c r="P134">
        <v>139261</v>
      </c>
      <c r="Q134">
        <v>139303</v>
      </c>
      <c r="R134">
        <v>220863</v>
      </c>
      <c r="S134">
        <v>220699</v>
      </c>
      <c r="T134">
        <v>220889</v>
      </c>
      <c r="U134">
        <v>220897</v>
      </c>
      <c r="V134">
        <v>215467</v>
      </c>
      <c r="W134">
        <v>215392</v>
      </c>
      <c r="X134">
        <v>215830</v>
      </c>
      <c r="Y134">
        <v>215988</v>
      </c>
      <c r="Z134">
        <v>294140</v>
      </c>
      <c r="AA134">
        <v>294132</v>
      </c>
      <c r="AB134">
        <v>1384.25</v>
      </c>
      <c r="AC134">
        <v>54341.675799999997</v>
      </c>
      <c r="AD134">
        <v>6</v>
      </c>
      <c r="AE134">
        <v>274.07670000000002</v>
      </c>
      <c r="AF134">
        <v>120.83710000000001</v>
      </c>
      <c r="AG134">
        <v>120.83710000000001</v>
      </c>
      <c r="AH134">
        <v>120.83710000000001</v>
      </c>
      <c r="AI134">
        <v>120.83710000000001</v>
      </c>
      <c r="AJ134">
        <v>120.83710000000001</v>
      </c>
      <c r="AK134">
        <v>120.83710000000001</v>
      </c>
      <c r="AL134">
        <v>1206.8359</v>
      </c>
      <c r="AM134">
        <v>1137.5422000000001</v>
      </c>
      <c r="AN134">
        <v>1088.5</v>
      </c>
      <c r="AO134">
        <v>875.83330000000001</v>
      </c>
      <c r="AP134">
        <v>1078.2134000000001</v>
      </c>
      <c r="AQ134">
        <v>1004.0983</v>
      </c>
      <c r="AR134">
        <v>982.54960000000005</v>
      </c>
      <c r="AS134">
        <v>960.36130000000003</v>
      </c>
      <c r="AT134">
        <v>941.60239999999999</v>
      </c>
      <c r="AU134">
        <v>927.33770000000004</v>
      </c>
      <c r="AV134">
        <v>914.15639999999996</v>
      </c>
      <c r="AW134">
        <v>895.86879999999996</v>
      </c>
      <c r="AX134">
        <v>16.2</v>
      </c>
      <c r="AY134">
        <v>23</v>
      </c>
      <c r="AZ134">
        <v>30.712199999999999</v>
      </c>
      <c r="BA134">
        <v>18.345800000000001</v>
      </c>
      <c r="BB134">
        <v>11.3238</v>
      </c>
      <c r="BC134">
        <v>8.0130999999999997</v>
      </c>
      <c r="BD134">
        <v>5.7774999999999999</v>
      </c>
      <c r="BE134">
        <v>4.2137000000000002</v>
      </c>
      <c r="BF134">
        <v>3.0758999999999999</v>
      </c>
      <c r="BG134">
        <v>2.5684</v>
      </c>
      <c r="BH134">
        <v>2.5859999999999999</v>
      </c>
      <c r="BI134">
        <v>86.7</v>
      </c>
      <c r="BJ134">
        <v>129.52000000000001</v>
      </c>
      <c r="BK134">
        <v>143.74</v>
      </c>
      <c r="BL134">
        <v>209.45</v>
      </c>
      <c r="BM134">
        <v>207.95</v>
      </c>
      <c r="BN134">
        <v>300.02999999999997</v>
      </c>
      <c r="BO134">
        <v>287.60000000000002</v>
      </c>
      <c r="BP134">
        <v>417.68</v>
      </c>
      <c r="BQ134">
        <v>398.21</v>
      </c>
      <c r="BR134">
        <v>575.25</v>
      </c>
      <c r="BS134">
        <v>538.19000000000005</v>
      </c>
      <c r="BT134">
        <v>786.01</v>
      </c>
      <c r="BU134">
        <v>659.44</v>
      </c>
      <c r="BV134">
        <v>955.95</v>
      </c>
      <c r="BW134">
        <v>50.6</v>
      </c>
      <c r="BX134">
        <v>47.1</v>
      </c>
      <c r="BY134">
        <v>39.8977</v>
      </c>
      <c r="BZ134">
        <v>-9.5181819999999995</v>
      </c>
      <c r="CA134">
        <v>-7.8185000000000002</v>
      </c>
      <c r="CB134">
        <v>7.8185000000000002</v>
      </c>
      <c r="CC134">
        <v>-0.19850000000000001</v>
      </c>
      <c r="CD134">
        <v>-7.8185000000000002</v>
      </c>
      <c r="CE134">
        <v>6112253</v>
      </c>
      <c r="CF134">
        <v>2</v>
      </c>
      <c r="CI134">
        <v>3.9636</v>
      </c>
      <c r="CJ134">
        <v>7.5179</v>
      </c>
      <c r="CK134">
        <v>8.8793000000000006</v>
      </c>
      <c r="CL134">
        <v>10.6357</v>
      </c>
      <c r="CM134">
        <v>12.007899999999999</v>
      </c>
      <c r="CN134">
        <v>16.2957</v>
      </c>
      <c r="CO134">
        <v>4.4141000000000004</v>
      </c>
      <c r="CP134">
        <v>8.1686999999999994</v>
      </c>
      <c r="CQ134">
        <v>9.4563000000000006</v>
      </c>
      <c r="CR134">
        <v>11.1859</v>
      </c>
      <c r="CS134">
        <v>12.960900000000001</v>
      </c>
      <c r="CT134">
        <v>17.899999999999999</v>
      </c>
      <c r="CU134">
        <v>25.0547</v>
      </c>
      <c r="CV134">
        <v>24.912600000000001</v>
      </c>
      <c r="CW134">
        <v>24.971299999999999</v>
      </c>
      <c r="CX134">
        <v>25.2118</v>
      </c>
      <c r="CY134">
        <v>24.9101</v>
      </c>
      <c r="CZ134">
        <v>24.7806</v>
      </c>
      <c r="DB134">
        <v>17586</v>
      </c>
      <c r="DC134">
        <v>938</v>
      </c>
      <c r="DD134">
        <v>7</v>
      </c>
      <c r="DF134" t="s">
        <v>538</v>
      </c>
      <c r="DG134">
        <v>254</v>
      </c>
      <c r="DH134">
        <v>1169</v>
      </c>
      <c r="DI134">
        <v>6</v>
      </c>
      <c r="DJ134">
        <v>5</v>
      </c>
      <c r="DK134">
        <v>35</v>
      </c>
      <c r="DL134">
        <v>33.5</v>
      </c>
      <c r="DM134">
        <v>-9.5181819999999995</v>
      </c>
      <c r="DN134">
        <v>1761.4641999999999</v>
      </c>
      <c r="DO134">
        <v>1726.5929000000001</v>
      </c>
      <c r="DP134">
        <v>1485.8071</v>
      </c>
      <c r="DQ134">
        <v>1384.5571</v>
      </c>
      <c r="DR134">
        <v>1282.0999999999999</v>
      </c>
      <c r="DS134">
        <v>1258.3571999999999</v>
      </c>
      <c r="DT134">
        <v>1131.9784999999999</v>
      </c>
      <c r="DU134">
        <v>58.0471</v>
      </c>
      <c r="DV134">
        <v>57.362900000000003</v>
      </c>
      <c r="DW134">
        <v>56.217100000000002</v>
      </c>
      <c r="DX134">
        <v>54.724299999999999</v>
      </c>
      <c r="DY134">
        <v>49.652900000000002</v>
      </c>
      <c r="DZ134">
        <v>30.508600000000001</v>
      </c>
      <c r="EA134">
        <v>65.720699999999994</v>
      </c>
      <c r="EB134">
        <v>30.712199999999999</v>
      </c>
      <c r="EC134">
        <v>18.345800000000001</v>
      </c>
      <c r="ED134">
        <v>11.3238</v>
      </c>
      <c r="EE134">
        <v>8.0130999999999997</v>
      </c>
      <c r="EF134">
        <v>5.7774999999999999</v>
      </c>
      <c r="EG134">
        <v>4.2137000000000002</v>
      </c>
      <c r="EH134">
        <v>3.0758999999999999</v>
      </c>
      <c r="EI134">
        <v>2.5684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6.3659999999999994E-2</v>
      </c>
      <c r="EY134">
        <v>4.9320999999999997E-2</v>
      </c>
      <c r="EZ134">
        <v>3.8585000000000001E-2</v>
      </c>
      <c r="FA134">
        <v>1.9917000000000001E-2</v>
      </c>
      <c r="FB134">
        <v>2.2398000000000001E-2</v>
      </c>
      <c r="FC134">
        <v>2.2978999999999999E-2</v>
      </c>
      <c r="FD134">
        <v>2.1023E-2</v>
      </c>
      <c r="FE134">
        <v>-6.9999999999999999E-6</v>
      </c>
      <c r="FF134">
        <v>7.9999999999999996E-6</v>
      </c>
      <c r="FG134">
        <v>6.0000000000000002E-6</v>
      </c>
      <c r="FH134">
        <v>6.9999999999999994E-5</v>
      </c>
      <c r="FI134">
        <v>-7.1000000000000005E-5</v>
      </c>
      <c r="FJ134">
        <v>2.9970000000000001E-3</v>
      </c>
      <c r="FK134">
        <v>3.4390000000000002E-3</v>
      </c>
      <c r="FL134">
        <v>8.3498000000000003E-2</v>
      </c>
      <c r="FM134">
        <v>8.0380999999999994E-2</v>
      </c>
      <c r="FN134">
        <v>7.8603999999999993E-2</v>
      </c>
      <c r="FO134">
        <v>7.5354000000000004E-2</v>
      </c>
      <c r="FP134">
        <v>8.1344E-2</v>
      </c>
      <c r="FQ134">
        <v>0.108213</v>
      </c>
      <c r="FR134">
        <v>0.102132</v>
      </c>
      <c r="FS134">
        <v>-0.242204</v>
      </c>
      <c r="FT134">
        <v>-0.23940500000000001</v>
      </c>
      <c r="FU134">
        <v>-0.236901</v>
      </c>
      <c r="FV134">
        <v>-0.23614499999999999</v>
      </c>
      <c r="FW134">
        <v>-0.24040800000000001</v>
      </c>
      <c r="FX134">
        <v>-0.25145499999999998</v>
      </c>
      <c r="FY134">
        <v>-0.244808</v>
      </c>
      <c r="FZ134">
        <v>-1.347472</v>
      </c>
      <c r="GA134">
        <v>-1.3250310000000001</v>
      </c>
      <c r="GB134">
        <v>-1.300897</v>
      </c>
      <c r="GC134">
        <v>-1.2957609999999999</v>
      </c>
      <c r="GD134">
        <v>-1.33788</v>
      </c>
      <c r="GE134">
        <v>-1.4524729999999999</v>
      </c>
      <c r="GF134">
        <v>-1.3980440000000001</v>
      </c>
      <c r="GG134">
        <v>-0.37520100000000001</v>
      </c>
      <c r="GH134">
        <v>-0.35044599999999998</v>
      </c>
      <c r="GI134">
        <v>-0.33552100000000001</v>
      </c>
      <c r="GJ134">
        <v>-0.332372</v>
      </c>
      <c r="GK134">
        <v>-0.36771199999999998</v>
      </c>
      <c r="GL134">
        <v>-0.51372700000000004</v>
      </c>
      <c r="GM134">
        <v>-0.44897599999999999</v>
      </c>
      <c r="GN134">
        <v>-0.39040000000000002</v>
      </c>
      <c r="GO134">
        <v>-0.36647200000000002</v>
      </c>
      <c r="GP134">
        <v>-0.34745100000000001</v>
      </c>
      <c r="GQ134">
        <v>-0.34074199999999999</v>
      </c>
      <c r="GR134">
        <v>-0.37271700000000002</v>
      </c>
      <c r="GS134">
        <v>-0.45253700000000002</v>
      </c>
      <c r="GT134">
        <v>-0.39707999999999999</v>
      </c>
      <c r="GU134">
        <v>0.40410000000000001</v>
      </c>
      <c r="GV134">
        <v>0.35900399999999999</v>
      </c>
      <c r="GW134">
        <v>0.31168000000000001</v>
      </c>
      <c r="GX134">
        <v>0.24956800000000001</v>
      </c>
      <c r="GY134">
        <v>0.39185900000000001</v>
      </c>
      <c r="GZ134">
        <v>0.305975</v>
      </c>
      <c r="HA134">
        <v>0.26553599999999999</v>
      </c>
      <c r="HB134">
        <v>-70</v>
      </c>
      <c r="HC134">
        <v>-70</v>
      </c>
      <c r="HD134">
        <v>-75</v>
      </c>
      <c r="HE134">
        <v>-75</v>
      </c>
      <c r="HF134">
        <v>-65</v>
      </c>
      <c r="HG134">
        <v>0</v>
      </c>
      <c r="HH134">
        <v>0</v>
      </c>
      <c r="HI134">
        <v>-1.5773980000000001</v>
      </c>
      <c r="HJ134">
        <v>-1.5608789999999999</v>
      </c>
      <c r="HK134">
        <v>-1.547113</v>
      </c>
      <c r="HL134">
        <v>-1.542389</v>
      </c>
      <c r="HM134">
        <v>-1.568109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743.24</v>
      </c>
      <c r="HX134">
        <v>0</v>
      </c>
      <c r="HZ134">
        <v>743.03300000000002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760.81</v>
      </c>
      <c r="IJ134">
        <v>0</v>
      </c>
      <c r="IL134">
        <v>760.99900000000002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772.94100000000003</v>
      </c>
      <c r="IV134">
        <v>0</v>
      </c>
      <c r="IX134">
        <v>773.16899999999998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778.53599999999994</v>
      </c>
      <c r="JH134">
        <v>0</v>
      </c>
      <c r="JJ134">
        <v>778.42499999999995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751.18399999999997</v>
      </c>
      <c r="JT134">
        <v>0</v>
      </c>
      <c r="JV134">
        <v>751.05600000000004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730.67600000000004</v>
      </c>
      <c r="KF134">
        <v>0.10199999999999999</v>
      </c>
      <c r="KH134">
        <v>730.84799999999996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766.77200000000005</v>
      </c>
      <c r="KR134">
        <v>2.5000000000000001E-2</v>
      </c>
      <c r="KT134">
        <v>766.84400000000005</v>
      </c>
      <c r="KU134">
        <v>2.5000000000000001E-2</v>
      </c>
      <c r="KV134">
        <v>147.0787377716</v>
      </c>
      <c r="KW134">
        <v>138.7852638949</v>
      </c>
      <c r="KX134">
        <v>116.79038128839998</v>
      </c>
      <c r="KY134">
        <v>104.33191571340001</v>
      </c>
      <c r="KZ134">
        <v>104.2911424</v>
      </c>
      <c r="LA134">
        <v>136.1706076836</v>
      </c>
      <c r="LB134">
        <v>115.61122816199999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-25.547827999999999</v>
      </c>
      <c r="LI134">
        <v>-6.2181232</v>
      </c>
      <c r="LJ134">
        <v>-85.770635216000002</v>
      </c>
      <c r="LK134">
        <v>-65.362454198999998</v>
      </c>
      <c r="LL134">
        <v>-50.202916127000002</v>
      </c>
      <c r="LM134">
        <v>-25.898375107</v>
      </c>
      <c r="LN134">
        <v>-29.870846759999996</v>
      </c>
      <c r="LO134">
        <v>-37.729438647999999</v>
      </c>
      <c r="LP134">
        <v>-34.198952328000004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110.41786</v>
      </c>
      <c r="LY134">
        <v>109.26152999999999</v>
      </c>
      <c r="LZ134">
        <v>116.033475</v>
      </c>
      <c r="MA134">
        <v>115.679175</v>
      </c>
      <c r="MB134">
        <v>101.92708500000001</v>
      </c>
      <c r="MC134">
        <v>0</v>
      </c>
      <c r="MD134">
        <v>0</v>
      </c>
      <c r="ME134">
        <v>-21.779329967100001</v>
      </c>
      <c r="MF134">
        <v>-20.1025988534</v>
      </c>
      <c r="MG134">
        <v>-18.8620176091</v>
      </c>
      <c r="MH134">
        <v>-18.188825039600001</v>
      </c>
      <c r="MI134">
        <v>-18.2579671648</v>
      </c>
      <c r="MJ134">
        <v>-15.673091552200002</v>
      </c>
      <c r="MK134">
        <v>-29.507017003199998</v>
      </c>
      <c r="ML134">
        <v>149.94663258849999</v>
      </c>
      <c r="MM134">
        <v>162.58174084250001</v>
      </c>
      <c r="MN134">
        <v>163.75892255229996</v>
      </c>
      <c r="MO134">
        <v>175.9238905668</v>
      </c>
      <c r="MP134">
        <v>158.08941347520002</v>
      </c>
      <c r="MQ134">
        <v>57.220249483399996</v>
      </c>
      <c r="MR134">
        <v>45.687135630799993</v>
      </c>
    </row>
    <row r="135" spans="1:356" x14ac:dyDescent="0.35">
      <c r="A135">
        <v>240</v>
      </c>
      <c r="B135" t="s">
        <v>516</v>
      </c>
      <c r="C135" s="3">
        <v>42854.197025462963</v>
      </c>
      <c r="D135">
        <v>63.967199999999998</v>
      </c>
      <c r="E135">
        <v>65.520899999999997</v>
      </c>
      <c r="F135">
        <v>46</v>
      </c>
      <c r="G135">
        <v>61</v>
      </c>
      <c r="H135">
        <v>1.173</v>
      </c>
      <c r="I135">
        <v>820.66279999999995</v>
      </c>
      <c r="J135">
        <v>19284</v>
      </c>
      <c r="K135">
        <v>32</v>
      </c>
      <c r="L135">
        <v>239517</v>
      </c>
      <c r="M135">
        <v>239707</v>
      </c>
      <c r="N135">
        <v>139105</v>
      </c>
      <c r="O135">
        <v>139113</v>
      </c>
      <c r="P135">
        <v>139261</v>
      </c>
      <c r="Q135">
        <v>139303</v>
      </c>
      <c r="R135">
        <v>220863</v>
      </c>
      <c r="S135">
        <v>220699</v>
      </c>
      <c r="T135">
        <v>220889</v>
      </c>
      <c r="U135">
        <v>220897</v>
      </c>
      <c r="V135">
        <v>215467</v>
      </c>
      <c r="W135">
        <v>215392</v>
      </c>
      <c r="X135">
        <v>215830</v>
      </c>
      <c r="Y135">
        <v>215988</v>
      </c>
      <c r="Z135">
        <v>294140</v>
      </c>
      <c r="AA135">
        <v>294132</v>
      </c>
      <c r="AB135">
        <v>1384.25</v>
      </c>
      <c r="AC135">
        <v>54379.945299999999</v>
      </c>
      <c r="AD135">
        <v>6</v>
      </c>
      <c r="AE135">
        <v>274.9545</v>
      </c>
      <c r="AF135">
        <v>121.7149</v>
      </c>
      <c r="AG135">
        <v>121.7149</v>
      </c>
      <c r="AH135">
        <v>121.7149</v>
      </c>
      <c r="AI135">
        <v>121.7149</v>
      </c>
      <c r="AJ135">
        <v>121.7149</v>
      </c>
      <c r="AK135">
        <v>121.7149</v>
      </c>
      <c r="AL135">
        <v>1183.3984</v>
      </c>
      <c r="AM135">
        <v>1134.7327</v>
      </c>
      <c r="AN135">
        <v>1076.8334</v>
      </c>
      <c r="AO135">
        <v>874.6019</v>
      </c>
      <c r="AP135">
        <v>1079.6469</v>
      </c>
      <c r="AQ135">
        <v>1005.1363</v>
      </c>
      <c r="AR135">
        <v>983.06039999999996</v>
      </c>
      <c r="AS135">
        <v>960.60050000000001</v>
      </c>
      <c r="AT135">
        <v>941.53269999999998</v>
      </c>
      <c r="AU135">
        <v>927.07510000000002</v>
      </c>
      <c r="AV135">
        <v>913.36519999999996</v>
      </c>
      <c r="AW135">
        <v>895.26430000000005</v>
      </c>
      <c r="AX135">
        <v>16</v>
      </c>
      <c r="AY135">
        <v>21</v>
      </c>
      <c r="AZ135">
        <v>30.549099999999999</v>
      </c>
      <c r="BA135">
        <v>18.167400000000001</v>
      </c>
      <c r="BB135">
        <v>11.209</v>
      </c>
      <c r="BC135">
        <v>7.9343000000000004</v>
      </c>
      <c r="BD135">
        <v>5.7656999999999998</v>
      </c>
      <c r="BE135">
        <v>4.1859000000000002</v>
      </c>
      <c r="BF135">
        <v>3.0855999999999999</v>
      </c>
      <c r="BG135">
        <v>2.5682</v>
      </c>
      <c r="BH135">
        <v>2.5880999999999998</v>
      </c>
      <c r="BI135">
        <v>87.69</v>
      </c>
      <c r="BJ135">
        <v>130.24</v>
      </c>
      <c r="BK135">
        <v>144.69999999999999</v>
      </c>
      <c r="BL135">
        <v>210.51</v>
      </c>
      <c r="BM135">
        <v>209.16</v>
      </c>
      <c r="BN135">
        <v>300.19</v>
      </c>
      <c r="BO135">
        <v>289.3</v>
      </c>
      <c r="BP135">
        <v>416.26</v>
      </c>
      <c r="BQ135">
        <v>398.21</v>
      </c>
      <c r="BR135">
        <v>578.25</v>
      </c>
      <c r="BS135">
        <v>536.89</v>
      </c>
      <c r="BT135">
        <v>784.62</v>
      </c>
      <c r="BU135">
        <v>659.64</v>
      </c>
      <c r="BV135">
        <v>953.83</v>
      </c>
      <c r="BW135">
        <v>49.6</v>
      </c>
      <c r="BX135">
        <v>47.1</v>
      </c>
      <c r="BY135">
        <v>38.428699999999999</v>
      </c>
      <c r="BZ135">
        <v>-5.8363639999999997</v>
      </c>
      <c r="CA135">
        <v>-6.1703999999999999</v>
      </c>
      <c r="CB135">
        <v>6.3555999999999999</v>
      </c>
      <c r="CC135">
        <v>-1.0437000000000001</v>
      </c>
      <c r="CD135">
        <v>-6.1703999999999999</v>
      </c>
      <c r="CE135">
        <v>6112253</v>
      </c>
      <c r="CF135">
        <v>1</v>
      </c>
      <c r="CI135">
        <v>3.97</v>
      </c>
      <c r="CJ135">
        <v>7.5164</v>
      </c>
      <c r="CK135">
        <v>8.8828999999999994</v>
      </c>
      <c r="CL135">
        <v>10.665699999999999</v>
      </c>
      <c r="CM135">
        <v>12.018599999999999</v>
      </c>
      <c r="CN135">
        <v>16.051400000000001</v>
      </c>
      <c r="CO135">
        <v>4.3285999999999998</v>
      </c>
      <c r="CP135">
        <v>8.1683000000000003</v>
      </c>
      <c r="CQ135">
        <v>9.5602999999999998</v>
      </c>
      <c r="CR135">
        <v>11.2492</v>
      </c>
      <c r="CS135">
        <v>12.9825</v>
      </c>
      <c r="CT135">
        <v>17.481000000000002</v>
      </c>
      <c r="CU135">
        <v>25.0093</v>
      </c>
      <c r="CV135">
        <v>24.956099999999999</v>
      </c>
      <c r="CW135">
        <v>24.972200000000001</v>
      </c>
      <c r="CX135">
        <v>25.077400000000001</v>
      </c>
      <c r="CY135">
        <v>24.9206</v>
      </c>
      <c r="CZ135">
        <v>24.8568</v>
      </c>
      <c r="DB135">
        <v>17586</v>
      </c>
      <c r="DC135">
        <v>938</v>
      </c>
      <c r="DD135">
        <v>8</v>
      </c>
      <c r="DF135" t="s">
        <v>538</v>
      </c>
      <c r="DG135">
        <v>254</v>
      </c>
      <c r="DH135">
        <v>1169</v>
      </c>
      <c r="DI135">
        <v>6</v>
      </c>
      <c r="DJ135">
        <v>5</v>
      </c>
      <c r="DK135">
        <v>35</v>
      </c>
      <c r="DL135">
        <v>33.666663999999997</v>
      </c>
      <c r="DM135">
        <v>-5.8363639999999997</v>
      </c>
      <c r="DN135">
        <v>1710.3643</v>
      </c>
      <c r="DO135">
        <v>1671.7715000000001</v>
      </c>
      <c r="DP135">
        <v>1439.8</v>
      </c>
      <c r="DQ135">
        <v>1313.65</v>
      </c>
      <c r="DR135">
        <v>1260.0571</v>
      </c>
      <c r="DS135">
        <v>1202.0358000000001</v>
      </c>
      <c r="DT135">
        <v>1139.1215</v>
      </c>
      <c r="DU135">
        <v>58.729300000000002</v>
      </c>
      <c r="DV135">
        <v>56.417099999999998</v>
      </c>
      <c r="DW135">
        <v>48.132899999999999</v>
      </c>
      <c r="DX135">
        <v>50.711399999999998</v>
      </c>
      <c r="DY135">
        <v>47.473599999999998</v>
      </c>
      <c r="DZ135">
        <v>31.252099999999999</v>
      </c>
      <c r="EA135">
        <v>63.171399999999998</v>
      </c>
      <c r="EB135">
        <v>30.549099999999999</v>
      </c>
      <c r="EC135">
        <v>18.167400000000001</v>
      </c>
      <c r="ED135">
        <v>11.209</v>
      </c>
      <c r="EE135">
        <v>7.9343000000000004</v>
      </c>
      <c r="EF135">
        <v>5.7656999999999998</v>
      </c>
      <c r="EG135">
        <v>4.1859000000000002</v>
      </c>
      <c r="EH135">
        <v>3.0855999999999999</v>
      </c>
      <c r="EI135">
        <v>2.5682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6.4279000000000003E-2</v>
      </c>
      <c r="EY135">
        <v>5.0105999999999998E-2</v>
      </c>
      <c r="EZ135">
        <v>3.9394999999999999E-2</v>
      </c>
      <c r="FA135">
        <v>2.0480000000000002E-2</v>
      </c>
      <c r="FB135">
        <v>2.2866000000000001E-2</v>
      </c>
      <c r="FC135">
        <v>2.4112000000000001E-2</v>
      </c>
      <c r="FD135">
        <v>2.2034000000000002E-2</v>
      </c>
      <c r="FE135">
        <v>-6.9999999999999999E-6</v>
      </c>
      <c r="FF135">
        <v>6.9999999999999999E-6</v>
      </c>
      <c r="FG135">
        <v>6.0000000000000002E-6</v>
      </c>
      <c r="FH135">
        <v>7.2000000000000002E-5</v>
      </c>
      <c r="FI135">
        <v>-6.8999999999999997E-5</v>
      </c>
      <c r="FJ135">
        <v>2.9369999999999999E-3</v>
      </c>
      <c r="FK135">
        <v>3.382E-3</v>
      </c>
      <c r="FL135">
        <v>8.3504999999999996E-2</v>
      </c>
      <c r="FM135">
        <v>8.0388000000000001E-2</v>
      </c>
      <c r="FN135">
        <v>7.8609999999999999E-2</v>
      </c>
      <c r="FO135">
        <v>7.5366000000000002E-2</v>
      </c>
      <c r="FP135">
        <v>8.1345000000000001E-2</v>
      </c>
      <c r="FQ135">
        <v>0.10824</v>
      </c>
      <c r="FR135">
        <v>0.10212300000000001</v>
      </c>
      <c r="FS135">
        <v>-0.24221400000000001</v>
      </c>
      <c r="FT135">
        <v>-0.23941000000000001</v>
      </c>
      <c r="FU135">
        <v>-0.23691000000000001</v>
      </c>
      <c r="FV135">
        <v>-0.23608799999999999</v>
      </c>
      <c r="FW135">
        <v>-0.240476</v>
      </c>
      <c r="FX135">
        <v>-0.251392</v>
      </c>
      <c r="FY135">
        <v>-0.244926</v>
      </c>
      <c r="FZ135">
        <v>-1.346233</v>
      </c>
      <c r="GA135">
        <v>-1.3237680000000001</v>
      </c>
      <c r="GB135">
        <v>-1.2996909999999999</v>
      </c>
      <c r="GC135">
        <v>-1.294044</v>
      </c>
      <c r="GD135">
        <v>-1.337105</v>
      </c>
      <c r="GE135">
        <v>-1.4499820000000001</v>
      </c>
      <c r="GF135">
        <v>-1.3970819999999999</v>
      </c>
      <c r="GG135">
        <v>-0.37589499999999998</v>
      </c>
      <c r="GH135">
        <v>-0.351109</v>
      </c>
      <c r="GI135">
        <v>-0.33614100000000002</v>
      </c>
      <c r="GJ135">
        <v>-0.33315800000000001</v>
      </c>
      <c r="GK135">
        <v>-0.36822700000000003</v>
      </c>
      <c r="GL135">
        <v>-0.51483999999999996</v>
      </c>
      <c r="GM135">
        <v>-0.44935000000000003</v>
      </c>
      <c r="GN135">
        <v>-0.38903500000000002</v>
      </c>
      <c r="GO135">
        <v>-0.36514200000000002</v>
      </c>
      <c r="GP135">
        <v>-0.34621600000000002</v>
      </c>
      <c r="GQ135">
        <v>-0.33900400000000003</v>
      </c>
      <c r="GR135">
        <v>-0.37188700000000002</v>
      </c>
      <c r="GS135">
        <v>-0.45068799999999998</v>
      </c>
      <c r="GT135">
        <v>-0.396897</v>
      </c>
      <c r="GU135">
        <v>0.40346900000000002</v>
      </c>
      <c r="GV135">
        <v>0.3584</v>
      </c>
      <c r="GW135">
        <v>0.31058599999999997</v>
      </c>
      <c r="GX135">
        <v>0.24922900000000001</v>
      </c>
      <c r="GY135">
        <v>0.39251200000000003</v>
      </c>
      <c r="GZ135">
        <v>0.307141</v>
      </c>
      <c r="HA135">
        <v>0.26571499999999998</v>
      </c>
      <c r="HB135">
        <v>-70</v>
      </c>
      <c r="HC135">
        <v>-70</v>
      </c>
      <c r="HD135">
        <v>-75</v>
      </c>
      <c r="HE135">
        <v>-75</v>
      </c>
      <c r="HF135">
        <v>-65</v>
      </c>
      <c r="HG135">
        <v>-10</v>
      </c>
      <c r="HH135">
        <v>10</v>
      </c>
      <c r="HI135">
        <v>-1.5773950000000001</v>
      </c>
      <c r="HJ135">
        <v>-1.560878</v>
      </c>
      <c r="HK135">
        <v>-1.547102</v>
      </c>
      <c r="HL135">
        <v>-1.5423709999999999</v>
      </c>
      <c r="HM135">
        <v>-1.5680460000000001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743.24</v>
      </c>
      <c r="HX135">
        <v>0</v>
      </c>
      <c r="HZ135">
        <v>743.03300000000002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760.81</v>
      </c>
      <c r="IJ135">
        <v>0</v>
      </c>
      <c r="IL135">
        <v>760.99900000000002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772.94100000000003</v>
      </c>
      <c r="IV135">
        <v>0</v>
      </c>
      <c r="IX135">
        <v>773.16899999999998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778.53599999999994</v>
      </c>
      <c r="JH135">
        <v>0</v>
      </c>
      <c r="JJ135">
        <v>778.42499999999995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751.18399999999997</v>
      </c>
      <c r="JT135">
        <v>0</v>
      </c>
      <c r="JV135">
        <v>751.05600000000004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730.67600000000004</v>
      </c>
      <c r="KF135">
        <v>0.10199999999999999</v>
      </c>
      <c r="KH135">
        <v>730.84799999999996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766.77200000000005</v>
      </c>
      <c r="KR135">
        <v>2.5000000000000001E-2</v>
      </c>
      <c r="KT135">
        <v>766.84400000000005</v>
      </c>
      <c r="KU135">
        <v>2.5000000000000001E-2</v>
      </c>
      <c r="KV135">
        <v>142.82397087149999</v>
      </c>
      <c r="KW135">
        <v>134.39036734200002</v>
      </c>
      <c r="KX135">
        <v>113.182678</v>
      </c>
      <c r="KY135">
        <v>99.004545900000011</v>
      </c>
      <c r="KZ135">
        <v>102.49934479949999</v>
      </c>
      <c r="LA135">
        <v>130.10835499200002</v>
      </c>
      <c r="LB135">
        <v>116.33050494450001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-25.541427199999998</v>
      </c>
      <c r="LI135">
        <v>-6.2211204000000002</v>
      </c>
      <c r="LJ135">
        <v>-86.525087376000002</v>
      </c>
      <c r="LK135">
        <v>-66.337985783999997</v>
      </c>
      <c r="LL135">
        <v>-51.20912509099999</v>
      </c>
      <c r="LM135">
        <v>-26.595192288</v>
      </c>
      <c r="LN135">
        <v>-30.481982685000002</v>
      </c>
      <c r="LO135">
        <v>-39.220563118000001</v>
      </c>
      <c r="LP135">
        <v>-35.508236111999999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110.41765000000001</v>
      </c>
      <c r="LY135">
        <v>109.26146</v>
      </c>
      <c r="LZ135">
        <v>116.03265</v>
      </c>
      <c r="MA135">
        <v>115.677825</v>
      </c>
      <c r="MB135">
        <v>101.92299</v>
      </c>
      <c r="MC135">
        <v>0</v>
      </c>
      <c r="MD135">
        <v>0</v>
      </c>
      <c r="ME135">
        <v>-22.076050223500001</v>
      </c>
      <c r="MF135">
        <v>-19.8085515639</v>
      </c>
      <c r="MG135">
        <v>-16.1794411389</v>
      </c>
      <c r="MH135">
        <v>-16.894908601200001</v>
      </c>
      <c r="MI135">
        <v>-17.481061307200001</v>
      </c>
      <c r="MJ135">
        <v>-16.089831164</v>
      </c>
      <c r="MK135">
        <v>-28.386068590000001</v>
      </c>
      <c r="ML135">
        <v>144.64048327200001</v>
      </c>
      <c r="MM135">
        <v>157.50528999410002</v>
      </c>
      <c r="MN135">
        <v>161.82676177010003</v>
      </c>
      <c r="MO135">
        <v>171.1922700108</v>
      </c>
      <c r="MP135">
        <v>156.45929080729999</v>
      </c>
      <c r="MQ135">
        <v>49.256533510000011</v>
      </c>
      <c r="MR135">
        <v>46.215079842499996</v>
      </c>
    </row>
    <row r="136" spans="1:356" x14ac:dyDescent="0.35">
      <c r="A136">
        <v>240</v>
      </c>
      <c r="B136" t="s">
        <v>517</v>
      </c>
      <c r="C136" s="3">
        <v>42854.198194444441</v>
      </c>
      <c r="D136">
        <v>64.070599999999999</v>
      </c>
      <c r="E136">
        <v>65.631799999999998</v>
      </c>
      <c r="F136">
        <v>39</v>
      </c>
      <c r="G136">
        <v>62</v>
      </c>
      <c r="H136">
        <v>1.2709999999999999</v>
      </c>
      <c r="I136">
        <v>810.87559999999996</v>
      </c>
      <c r="J136">
        <v>18288</v>
      </c>
      <c r="K136">
        <v>32</v>
      </c>
      <c r="L136">
        <v>239517</v>
      </c>
      <c r="M136">
        <v>239707</v>
      </c>
      <c r="N136">
        <v>139105</v>
      </c>
      <c r="O136">
        <v>139113</v>
      </c>
      <c r="P136">
        <v>139261</v>
      </c>
      <c r="Q136">
        <v>139303</v>
      </c>
      <c r="R136">
        <v>220863</v>
      </c>
      <c r="S136">
        <v>220699</v>
      </c>
      <c r="T136">
        <v>220889</v>
      </c>
      <c r="U136">
        <v>220897</v>
      </c>
      <c r="V136">
        <v>215467</v>
      </c>
      <c r="W136">
        <v>215392</v>
      </c>
      <c r="X136">
        <v>215830</v>
      </c>
      <c r="Y136">
        <v>215988</v>
      </c>
      <c r="Z136">
        <v>294140</v>
      </c>
      <c r="AA136">
        <v>294132</v>
      </c>
      <c r="AB136">
        <v>1384.25</v>
      </c>
      <c r="AC136">
        <v>54379.945299999999</v>
      </c>
      <c r="AD136">
        <v>6</v>
      </c>
      <c r="AE136">
        <v>275.86430000000001</v>
      </c>
      <c r="AF136">
        <v>122.6247</v>
      </c>
      <c r="AG136">
        <v>122.6247</v>
      </c>
      <c r="AH136">
        <v>122.6247</v>
      </c>
      <c r="AI136">
        <v>122.6247</v>
      </c>
      <c r="AJ136">
        <v>122.6247</v>
      </c>
      <c r="AK136">
        <v>122.6247</v>
      </c>
      <c r="AL136">
        <v>1177.5391</v>
      </c>
      <c r="AM136">
        <v>1116.5245</v>
      </c>
      <c r="AN136">
        <v>1086.5</v>
      </c>
      <c r="AO136">
        <v>894.07579999999996</v>
      </c>
      <c r="AP136">
        <v>1061.1165000000001</v>
      </c>
      <c r="AQ136">
        <v>999.71540000000005</v>
      </c>
      <c r="AR136">
        <v>983.80690000000004</v>
      </c>
      <c r="AS136">
        <v>965.60770000000002</v>
      </c>
      <c r="AT136">
        <v>946.6567</v>
      </c>
      <c r="AU136">
        <v>935.93820000000005</v>
      </c>
      <c r="AV136">
        <v>923.58609999999999</v>
      </c>
      <c r="AW136">
        <v>907.56679999999994</v>
      </c>
      <c r="AX136">
        <v>16</v>
      </c>
      <c r="AY136">
        <v>17.600000000000001</v>
      </c>
      <c r="AZ136">
        <v>30.9968</v>
      </c>
      <c r="BA136">
        <v>18.073399999999999</v>
      </c>
      <c r="BB136">
        <v>10.677899999999999</v>
      </c>
      <c r="BC136">
        <v>7.4848999999999997</v>
      </c>
      <c r="BD136">
        <v>5.4108999999999998</v>
      </c>
      <c r="BE136">
        <v>3.9823</v>
      </c>
      <c r="BF136">
        <v>3.0301</v>
      </c>
      <c r="BG136">
        <v>2.5646</v>
      </c>
      <c r="BH136">
        <v>2.5842999999999998</v>
      </c>
      <c r="BI136">
        <v>88.02</v>
      </c>
      <c r="BJ136">
        <v>129.47999999999999</v>
      </c>
      <c r="BK136">
        <v>150.72999999999999</v>
      </c>
      <c r="BL136">
        <v>217.96</v>
      </c>
      <c r="BM136">
        <v>220.2</v>
      </c>
      <c r="BN136">
        <v>314.08999999999997</v>
      </c>
      <c r="BO136">
        <v>303.57</v>
      </c>
      <c r="BP136">
        <v>437.21</v>
      </c>
      <c r="BQ136">
        <v>413.35</v>
      </c>
      <c r="BR136">
        <v>599.92999999999995</v>
      </c>
      <c r="BS136">
        <v>543.54999999999995</v>
      </c>
      <c r="BT136">
        <v>789.52</v>
      </c>
      <c r="BU136">
        <v>659.72</v>
      </c>
      <c r="BV136">
        <v>941.99</v>
      </c>
      <c r="BW136">
        <v>49.9</v>
      </c>
      <c r="BX136">
        <v>46.9</v>
      </c>
      <c r="BY136">
        <v>39.8643</v>
      </c>
      <c r="BZ136">
        <v>-11.318182</v>
      </c>
      <c r="CA136">
        <v>-10.5014</v>
      </c>
      <c r="CB136">
        <v>11.514200000000001</v>
      </c>
      <c r="CC136">
        <v>-2.2440000000000002</v>
      </c>
      <c r="CD136">
        <v>-10.5014</v>
      </c>
      <c r="CE136">
        <v>5801923</v>
      </c>
      <c r="CF136">
        <v>2</v>
      </c>
      <c r="CI136">
        <v>4.1536</v>
      </c>
      <c r="CJ136">
        <v>7.9542999999999999</v>
      </c>
      <c r="CK136">
        <v>9.7235999999999994</v>
      </c>
      <c r="CL136">
        <v>11.675700000000001</v>
      </c>
      <c r="CM136">
        <v>13.2121</v>
      </c>
      <c r="CN136">
        <v>17.560700000000001</v>
      </c>
      <c r="CO136">
        <v>4.2687999999999997</v>
      </c>
      <c r="CP136">
        <v>9.0436999999999994</v>
      </c>
      <c r="CQ136">
        <v>11.125</v>
      </c>
      <c r="CR136">
        <v>12.3375</v>
      </c>
      <c r="CS136">
        <v>13.829700000000001</v>
      </c>
      <c r="CT136">
        <v>19.676600000000001</v>
      </c>
      <c r="CU136">
        <v>24.9634</v>
      </c>
      <c r="CV136">
        <v>24.945499999999999</v>
      </c>
      <c r="CW136">
        <v>25.0566</v>
      </c>
      <c r="CX136">
        <v>24.986000000000001</v>
      </c>
      <c r="CY136">
        <v>24.995100000000001</v>
      </c>
      <c r="CZ136">
        <v>24.570799999999998</v>
      </c>
      <c r="DB136">
        <v>17586</v>
      </c>
      <c r="DC136">
        <v>938</v>
      </c>
      <c r="DD136">
        <v>9</v>
      </c>
      <c r="DF136" t="s">
        <v>543</v>
      </c>
      <c r="DG136">
        <v>254</v>
      </c>
      <c r="DH136">
        <v>1122</v>
      </c>
      <c r="DI136">
        <v>6</v>
      </c>
      <c r="DJ136">
        <v>1</v>
      </c>
      <c r="DK136">
        <v>35</v>
      </c>
      <c r="DL136">
        <v>33.333336000000003</v>
      </c>
      <c r="DM136">
        <v>-11.318182</v>
      </c>
      <c r="DN136">
        <v>1773.3357000000001</v>
      </c>
      <c r="DO136">
        <v>1772.2572</v>
      </c>
      <c r="DP136">
        <v>1531.1215</v>
      </c>
      <c r="DQ136">
        <v>1412.5286000000001</v>
      </c>
      <c r="DR136">
        <v>1320.3286000000001</v>
      </c>
      <c r="DS136">
        <v>1169.9713999999999</v>
      </c>
      <c r="DT136">
        <v>1189.6428000000001</v>
      </c>
      <c r="DU136">
        <v>99.584999999999994</v>
      </c>
      <c r="DV136">
        <v>101.6986</v>
      </c>
      <c r="DW136">
        <v>96.902100000000004</v>
      </c>
      <c r="DX136">
        <v>95.719300000000004</v>
      </c>
      <c r="DY136">
        <v>66.336399999999998</v>
      </c>
      <c r="DZ136">
        <v>31.8643</v>
      </c>
      <c r="EA136">
        <v>63.0214</v>
      </c>
      <c r="EB136">
        <v>30.9968</v>
      </c>
      <c r="EC136">
        <v>18.073399999999999</v>
      </c>
      <c r="ED136">
        <v>10.677899999999999</v>
      </c>
      <c r="EE136">
        <v>7.4848999999999997</v>
      </c>
      <c r="EF136">
        <v>5.4108999999999998</v>
      </c>
      <c r="EG136">
        <v>3.9823</v>
      </c>
      <c r="EH136">
        <v>3.0301</v>
      </c>
      <c r="EI136">
        <v>2.5646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5.3997000000000003E-2</v>
      </c>
      <c r="EY136">
        <v>4.1367000000000001E-2</v>
      </c>
      <c r="EZ136">
        <v>3.2037999999999997E-2</v>
      </c>
      <c r="FA136">
        <v>1.5589E-2</v>
      </c>
      <c r="FB136">
        <v>1.7292999999999999E-2</v>
      </c>
      <c r="FC136">
        <v>1.9417E-2</v>
      </c>
      <c r="FD136">
        <v>1.7738E-2</v>
      </c>
      <c r="FE136">
        <v>9.9999999999999995E-7</v>
      </c>
      <c r="FF136">
        <v>2.5999999999999998E-5</v>
      </c>
      <c r="FG136">
        <v>6.2000000000000003E-5</v>
      </c>
      <c r="FH136">
        <v>1.02E-4</v>
      </c>
      <c r="FI136">
        <v>-1.2E-5</v>
      </c>
      <c r="FJ136">
        <v>2.6819999999999999E-3</v>
      </c>
      <c r="FK136">
        <v>3.058E-3</v>
      </c>
      <c r="FL136">
        <v>8.4243999999999999E-2</v>
      </c>
      <c r="FM136">
        <v>8.1090999999999996E-2</v>
      </c>
      <c r="FN136">
        <v>7.9299999999999995E-2</v>
      </c>
      <c r="FO136">
        <v>7.6022999999999993E-2</v>
      </c>
      <c r="FP136">
        <v>8.2064999999999999E-2</v>
      </c>
      <c r="FQ136">
        <v>0.10935</v>
      </c>
      <c r="FR136">
        <v>0.103127</v>
      </c>
      <c r="FS136">
        <v>-0.223913</v>
      </c>
      <c r="FT136">
        <v>-0.22135099999999999</v>
      </c>
      <c r="FU136">
        <v>-0.21928900000000001</v>
      </c>
      <c r="FV136">
        <v>-0.21856999999999999</v>
      </c>
      <c r="FW136">
        <v>-0.22225500000000001</v>
      </c>
      <c r="FX136">
        <v>-0.232067</v>
      </c>
      <c r="FY136">
        <v>-0.22630500000000001</v>
      </c>
      <c r="FZ136">
        <v>-1.3582700000000001</v>
      </c>
      <c r="GA136">
        <v>-1.335035</v>
      </c>
      <c r="GB136">
        <v>-1.317917</v>
      </c>
      <c r="GC136">
        <v>-1.312486</v>
      </c>
      <c r="GD136">
        <v>-1.347791</v>
      </c>
      <c r="GE136">
        <v>-1.457603</v>
      </c>
      <c r="GF136">
        <v>-1.406228</v>
      </c>
      <c r="GG136">
        <v>-0.34282600000000002</v>
      </c>
      <c r="GH136">
        <v>-0.320025</v>
      </c>
      <c r="GI136">
        <v>-0.306446</v>
      </c>
      <c r="GJ136">
        <v>-0.30360900000000002</v>
      </c>
      <c r="GK136">
        <v>-0.33585500000000001</v>
      </c>
      <c r="GL136">
        <v>-0.47007900000000002</v>
      </c>
      <c r="GM136">
        <v>-0.409578</v>
      </c>
      <c r="GN136">
        <v>-0.40043600000000001</v>
      </c>
      <c r="GO136">
        <v>-0.376523</v>
      </c>
      <c r="GP136">
        <v>-0.35681800000000002</v>
      </c>
      <c r="GQ136">
        <v>-0.34979100000000002</v>
      </c>
      <c r="GR136">
        <v>-0.38273699999999999</v>
      </c>
      <c r="GS136">
        <v>-0.46133400000000002</v>
      </c>
      <c r="GT136">
        <v>-0.40812599999999999</v>
      </c>
      <c r="GU136">
        <v>0.40693699999999999</v>
      </c>
      <c r="GV136">
        <v>0.35950100000000001</v>
      </c>
      <c r="GW136">
        <v>0.31094899999999998</v>
      </c>
      <c r="GX136">
        <v>0.250002</v>
      </c>
      <c r="GY136">
        <v>0.39775700000000003</v>
      </c>
      <c r="GZ136">
        <v>0.31879400000000002</v>
      </c>
      <c r="HA136">
        <v>0.27782600000000002</v>
      </c>
      <c r="HB136">
        <v>-70</v>
      </c>
      <c r="HC136">
        <v>-70</v>
      </c>
      <c r="HD136">
        <v>-70</v>
      </c>
      <c r="HE136">
        <v>-70</v>
      </c>
      <c r="HF136">
        <v>-65</v>
      </c>
      <c r="HG136">
        <v>-20</v>
      </c>
      <c r="HH136">
        <v>20</v>
      </c>
      <c r="HI136">
        <v>-1.440483</v>
      </c>
      <c r="HJ136">
        <v>-1.425584</v>
      </c>
      <c r="HK136">
        <v>-1.4142319999999999</v>
      </c>
      <c r="HL136">
        <v>-1.410115</v>
      </c>
      <c r="HM136">
        <v>-1.432007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743.24</v>
      </c>
      <c r="HX136">
        <v>0</v>
      </c>
      <c r="HZ136">
        <v>743.03300000000002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760.81</v>
      </c>
      <c r="IJ136">
        <v>0</v>
      </c>
      <c r="IL136">
        <v>760.99900000000002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772.94100000000003</v>
      </c>
      <c r="IV136">
        <v>0</v>
      </c>
      <c r="IX136">
        <v>773.16899999999998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778.53599999999994</v>
      </c>
      <c r="JH136">
        <v>0</v>
      </c>
      <c r="JJ136">
        <v>778.42499999999995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751.18399999999997</v>
      </c>
      <c r="JT136">
        <v>0</v>
      </c>
      <c r="JV136">
        <v>751.05600000000004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730.67600000000004</v>
      </c>
      <c r="KF136">
        <v>0.10199999999999999</v>
      </c>
      <c r="KH136">
        <v>730.84799999999996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766.77200000000005</v>
      </c>
      <c r="KR136">
        <v>2.5000000000000001E-2</v>
      </c>
      <c r="KT136">
        <v>766.84400000000005</v>
      </c>
      <c r="KU136">
        <v>2.5000000000000001E-2</v>
      </c>
      <c r="KV136">
        <v>149.3928927108</v>
      </c>
      <c r="KW136">
        <v>143.71410860519998</v>
      </c>
      <c r="KX136">
        <v>121.41793494999999</v>
      </c>
      <c r="KY136">
        <v>107.3846617578</v>
      </c>
      <c r="KZ136">
        <v>108.352766559</v>
      </c>
      <c r="LA136">
        <v>127.93637258999999</v>
      </c>
      <c r="LB136">
        <v>122.68429303560001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-23.578007199999998</v>
      </c>
      <c r="LI136">
        <v>-5.7481470000000003</v>
      </c>
      <c r="LJ136">
        <v>-73.343863460000009</v>
      </c>
      <c r="LK136">
        <v>-55.261103755000001</v>
      </c>
      <c r="LL136">
        <v>-42.305135699999994</v>
      </c>
      <c r="LM136">
        <v>-20.594217826000001</v>
      </c>
      <c r="LN136">
        <v>-23.291176270999998</v>
      </c>
      <c r="LO136">
        <v>-32.211568696999997</v>
      </c>
      <c r="LP136">
        <v>-29.243917488000005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100.83381</v>
      </c>
      <c r="LY136">
        <v>99.790880000000001</v>
      </c>
      <c r="LZ136">
        <v>98.99624</v>
      </c>
      <c r="MA136">
        <v>98.70805</v>
      </c>
      <c r="MB136">
        <v>93.080455000000001</v>
      </c>
      <c r="MC136">
        <v>0</v>
      </c>
      <c r="MD136">
        <v>0</v>
      </c>
      <c r="ME136">
        <v>-34.140327210000002</v>
      </c>
      <c r="MF136">
        <v>-32.546094465000003</v>
      </c>
      <c r="MG136">
        <v>-29.6952609366</v>
      </c>
      <c r="MH136">
        <v>-29.061240953700004</v>
      </c>
      <c r="MI136">
        <v>-22.279411622000001</v>
      </c>
      <c r="MJ136">
        <v>-14.9787382797</v>
      </c>
      <c r="MK136">
        <v>-25.812178969200001</v>
      </c>
      <c r="ML136">
        <v>142.74251204079997</v>
      </c>
      <c r="MM136">
        <v>155.69779038519999</v>
      </c>
      <c r="MN136">
        <v>148.4137783134</v>
      </c>
      <c r="MO136">
        <v>156.43725297809999</v>
      </c>
      <c r="MP136">
        <v>155.86263366600002</v>
      </c>
      <c r="MQ136">
        <v>57.168058413300002</v>
      </c>
      <c r="MR136">
        <v>61.880049578399991</v>
      </c>
    </row>
    <row r="137" spans="1:356" x14ac:dyDescent="0.35">
      <c r="A137">
        <v>240</v>
      </c>
      <c r="B137" t="s">
        <v>518</v>
      </c>
      <c r="C137" s="3">
        <v>42854.199560185189</v>
      </c>
      <c r="D137">
        <v>63.920099999999998</v>
      </c>
      <c r="E137">
        <v>65.547899999999998</v>
      </c>
      <c r="F137">
        <v>55</v>
      </c>
      <c r="G137">
        <v>63</v>
      </c>
      <c r="H137">
        <v>1.2709999999999999</v>
      </c>
      <c r="I137">
        <v>811.67470000000003</v>
      </c>
      <c r="J137">
        <v>18301</v>
      </c>
      <c r="K137">
        <v>32</v>
      </c>
      <c r="L137">
        <v>239517</v>
      </c>
      <c r="M137">
        <v>239707</v>
      </c>
      <c r="N137">
        <v>139105</v>
      </c>
      <c r="O137">
        <v>139113</v>
      </c>
      <c r="P137">
        <v>139261</v>
      </c>
      <c r="Q137">
        <v>139303</v>
      </c>
      <c r="R137">
        <v>220863</v>
      </c>
      <c r="S137">
        <v>220699</v>
      </c>
      <c r="T137">
        <v>220889</v>
      </c>
      <c r="U137">
        <v>220897</v>
      </c>
      <c r="V137">
        <v>215467</v>
      </c>
      <c r="W137">
        <v>215392</v>
      </c>
      <c r="X137">
        <v>215830</v>
      </c>
      <c r="Y137">
        <v>215988</v>
      </c>
      <c r="Z137">
        <v>294140</v>
      </c>
      <c r="AA137">
        <v>294132</v>
      </c>
      <c r="AB137">
        <v>1384.25</v>
      </c>
      <c r="AC137">
        <v>54417.039100000002</v>
      </c>
      <c r="AD137">
        <v>6</v>
      </c>
      <c r="AE137">
        <v>276.77499999999998</v>
      </c>
      <c r="AF137">
        <v>123.5354</v>
      </c>
      <c r="AG137">
        <v>123.5354</v>
      </c>
      <c r="AH137">
        <v>123.5354</v>
      </c>
      <c r="AI137">
        <v>123.5354</v>
      </c>
      <c r="AJ137">
        <v>123.5354</v>
      </c>
      <c r="AK137">
        <v>123.5354</v>
      </c>
      <c r="AL137">
        <v>1168.1641</v>
      </c>
      <c r="AM137">
        <v>1118.9047</v>
      </c>
      <c r="AN137">
        <v>1081.3334</v>
      </c>
      <c r="AO137">
        <v>886.96699999999998</v>
      </c>
      <c r="AP137">
        <v>1060.9475</v>
      </c>
      <c r="AQ137">
        <v>997.7604</v>
      </c>
      <c r="AR137">
        <v>980.1789</v>
      </c>
      <c r="AS137">
        <v>959.89729999999997</v>
      </c>
      <c r="AT137">
        <v>939.09280000000001</v>
      </c>
      <c r="AU137">
        <v>927.57619999999997</v>
      </c>
      <c r="AV137">
        <v>915.03099999999995</v>
      </c>
      <c r="AW137">
        <v>898.00229999999999</v>
      </c>
      <c r="AX137">
        <v>16</v>
      </c>
      <c r="AY137">
        <v>17.399999999999999</v>
      </c>
      <c r="AZ137">
        <v>30.676300000000001</v>
      </c>
      <c r="BA137">
        <v>17.689599999999999</v>
      </c>
      <c r="BB137">
        <v>10.426399999999999</v>
      </c>
      <c r="BC137">
        <v>7.3735999999999997</v>
      </c>
      <c r="BD137">
        <v>5.3632</v>
      </c>
      <c r="BE137">
        <v>3.9836</v>
      </c>
      <c r="BF137">
        <v>3.0045000000000002</v>
      </c>
      <c r="BG137">
        <v>2.5627</v>
      </c>
      <c r="BH137">
        <v>2.5809000000000002</v>
      </c>
      <c r="BI137">
        <v>87.89</v>
      </c>
      <c r="BJ137">
        <v>132.54</v>
      </c>
      <c r="BK137">
        <v>151</v>
      </c>
      <c r="BL137">
        <v>224.86</v>
      </c>
      <c r="BM137">
        <v>219.83</v>
      </c>
      <c r="BN137">
        <v>322</v>
      </c>
      <c r="BO137">
        <v>302.68</v>
      </c>
      <c r="BP137">
        <v>446.12</v>
      </c>
      <c r="BQ137">
        <v>409.58</v>
      </c>
      <c r="BR137">
        <v>606.36</v>
      </c>
      <c r="BS137">
        <v>538.99</v>
      </c>
      <c r="BT137">
        <v>798.65</v>
      </c>
      <c r="BU137">
        <v>649.19000000000005</v>
      </c>
      <c r="BV137">
        <v>944.99</v>
      </c>
      <c r="BW137">
        <v>50</v>
      </c>
      <c r="BX137">
        <v>46.9</v>
      </c>
      <c r="BY137">
        <v>40.954799999999999</v>
      </c>
      <c r="BZ137">
        <v>5.0999999999999996</v>
      </c>
      <c r="CA137">
        <v>3.0457000000000001</v>
      </c>
      <c r="CB137">
        <v>5.0571000000000002</v>
      </c>
      <c r="CC137">
        <v>-1.0835999999999999</v>
      </c>
      <c r="CD137">
        <v>3.0457000000000001</v>
      </c>
      <c r="CE137">
        <v>5801923</v>
      </c>
      <c r="CF137">
        <v>1</v>
      </c>
      <c r="CI137">
        <v>4.1292999999999997</v>
      </c>
      <c r="CJ137">
        <v>7.9935999999999998</v>
      </c>
      <c r="CK137">
        <v>9.6514000000000006</v>
      </c>
      <c r="CL137">
        <v>11.938599999999999</v>
      </c>
      <c r="CM137">
        <v>14.2</v>
      </c>
      <c r="CN137">
        <v>17.600000000000001</v>
      </c>
      <c r="CO137">
        <v>4.5061999999999998</v>
      </c>
      <c r="CP137">
        <v>8.6516000000000002</v>
      </c>
      <c r="CQ137">
        <v>9.7469000000000001</v>
      </c>
      <c r="CR137">
        <v>11.9</v>
      </c>
      <c r="CS137">
        <v>14.9063</v>
      </c>
      <c r="CT137">
        <v>19.084399999999999</v>
      </c>
      <c r="CU137">
        <v>24.897099999999998</v>
      </c>
      <c r="CV137">
        <v>25.0639</v>
      </c>
      <c r="CW137">
        <v>25.165700000000001</v>
      </c>
      <c r="CX137">
        <v>24.924900000000001</v>
      </c>
      <c r="CY137">
        <v>25.655100000000001</v>
      </c>
      <c r="CZ137">
        <v>24.680399999999999</v>
      </c>
      <c r="DB137">
        <v>17586</v>
      </c>
      <c r="DC137">
        <v>938</v>
      </c>
      <c r="DD137">
        <v>10</v>
      </c>
      <c r="DF137" t="s">
        <v>543</v>
      </c>
      <c r="DG137">
        <v>254</v>
      </c>
      <c r="DH137">
        <v>1122</v>
      </c>
      <c r="DI137">
        <v>6</v>
      </c>
      <c r="DJ137">
        <v>1</v>
      </c>
      <c r="DK137">
        <v>35</v>
      </c>
      <c r="DL137">
        <v>32.666663999999997</v>
      </c>
      <c r="DM137">
        <v>5.0999999999999996</v>
      </c>
      <c r="DN137">
        <v>1820.9641999999999</v>
      </c>
      <c r="DO137">
        <v>1783.4784999999999</v>
      </c>
      <c r="DP137">
        <v>1526.5643</v>
      </c>
      <c r="DQ137">
        <v>1414.0427999999999</v>
      </c>
      <c r="DR137">
        <v>1321.6786</v>
      </c>
      <c r="DS137">
        <v>1199.9641999999999</v>
      </c>
      <c r="DT137">
        <v>1179.6071999999999</v>
      </c>
      <c r="DU137">
        <v>105.80500000000001</v>
      </c>
      <c r="DV137">
        <v>102.03360000000001</v>
      </c>
      <c r="DW137">
        <v>90.950699999999998</v>
      </c>
      <c r="DX137">
        <v>95.465699999999998</v>
      </c>
      <c r="DY137">
        <v>59.247900000000001</v>
      </c>
      <c r="DZ137">
        <v>47.278599999999997</v>
      </c>
      <c r="EA137">
        <v>55.2179</v>
      </c>
      <c r="EB137">
        <v>30.676300000000001</v>
      </c>
      <c r="EC137">
        <v>17.689599999999999</v>
      </c>
      <c r="ED137">
        <v>10.426399999999999</v>
      </c>
      <c r="EE137">
        <v>7.3735999999999997</v>
      </c>
      <c r="EF137">
        <v>5.3632</v>
      </c>
      <c r="EG137">
        <v>3.9836</v>
      </c>
      <c r="EH137">
        <v>3.0045000000000002</v>
      </c>
      <c r="EI137">
        <v>2.5627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5.6881000000000001E-2</v>
      </c>
      <c r="EY137">
        <v>4.4107E-2</v>
      </c>
      <c r="EZ137">
        <v>3.4562000000000002E-2</v>
      </c>
      <c r="FA137">
        <v>1.6507999999999998E-2</v>
      </c>
      <c r="FB137">
        <v>1.7807E-2</v>
      </c>
      <c r="FC137">
        <v>2.0691999999999999E-2</v>
      </c>
      <c r="FD137">
        <v>1.8931E-2</v>
      </c>
      <c r="FE137">
        <v>0</v>
      </c>
      <c r="FF137">
        <v>2.5999999999999998E-5</v>
      </c>
      <c r="FG137">
        <v>6.2000000000000003E-5</v>
      </c>
      <c r="FH137">
        <v>1.03E-4</v>
      </c>
      <c r="FI137">
        <v>-1.1E-5</v>
      </c>
      <c r="FJ137">
        <v>2.5799999999999998E-3</v>
      </c>
      <c r="FK137">
        <v>2.9919999999999999E-3</v>
      </c>
      <c r="FL137">
        <v>8.4238999999999994E-2</v>
      </c>
      <c r="FM137">
        <v>8.1093999999999999E-2</v>
      </c>
      <c r="FN137">
        <v>7.9297999999999993E-2</v>
      </c>
      <c r="FO137">
        <v>7.6025999999999996E-2</v>
      </c>
      <c r="FP137">
        <v>8.2058000000000006E-2</v>
      </c>
      <c r="FQ137">
        <v>0.109308</v>
      </c>
      <c r="FR137">
        <v>0.103116</v>
      </c>
      <c r="FS137">
        <v>-0.223885</v>
      </c>
      <c r="FT137">
        <v>-0.221305</v>
      </c>
      <c r="FU137">
        <v>-0.21928500000000001</v>
      </c>
      <c r="FV137">
        <v>-0.21851699999999999</v>
      </c>
      <c r="FW137">
        <v>-0.222305</v>
      </c>
      <c r="FX137">
        <v>-0.23207900000000001</v>
      </c>
      <c r="FY137">
        <v>-0.22617999999999999</v>
      </c>
      <c r="FZ137">
        <v>-1.3574850000000001</v>
      </c>
      <c r="GA137">
        <v>-1.3349299999999999</v>
      </c>
      <c r="GB137">
        <v>-1.3181689999999999</v>
      </c>
      <c r="GC137">
        <v>-1.312317</v>
      </c>
      <c r="GD137">
        <v>-1.3485180000000001</v>
      </c>
      <c r="GE137">
        <v>-1.45461</v>
      </c>
      <c r="GF137">
        <v>-1.4021570000000001</v>
      </c>
      <c r="GG137">
        <v>-0.34263199999999999</v>
      </c>
      <c r="GH137">
        <v>-0.32001000000000002</v>
      </c>
      <c r="GI137">
        <v>-0.30632399999999999</v>
      </c>
      <c r="GJ137">
        <v>-0.30361300000000002</v>
      </c>
      <c r="GK137">
        <v>-0.33557100000000001</v>
      </c>
      <c r="GL137">
        <v>-0.46923799999999999</v>
      </c>
      <c r="GM137">
        <v>-0.40929700000000002</v>
      </c>
      <c r="GN137">
        <v>-0.40092499999999998</v>
      </c>
      <c r="GO137">
        <v>-0.37641000000000002</v>
      </c>
      <c r="GP137">
        <v>-0.35707899999999998</v>
      </c>
      <c r="GQ137">
        <v>-0.34961599999999998</v>
      </c>
      <c r="GR137">
        <v>-0.38353500000000001</v>
      </c>
      <c r="GS137">
        <v>-0.46337600000000001</v>
      </c>
      <c r="GT137">
        <v>-0.40870800000000002</v>
      </c>
      <c r="GU137">
        <v>0.40561999999999998</v>
      </c>
      <c r="GV137">
        <v>0.35688700000000001</v>
      </c>
      <c r="GW137">
        <v>0.30732500000000001</v>
      </c>
      <c r="GX137">
        <v>0.24714</v>
      </c>
      <c r="GY137">
        <v>0.39496399999999998</v>
      </c>
      <c r="GZ137">
        <v>0.31569000000000003</v>
      </c>
      <c r="HA137">
        <v>0.277499</v>
      </c>
      <c r="HB137">
        <v>-70</v>
      </c>
      <c r="HC137">
        <v>-70</v>
      </c>
      <c r="HD137">
        <v>-70</v>
      </c>
      <c r="HE137">
        <v>-70</v>
      </c>
      <c r="HF137">
        <v>-65</v>
      </c>
      <c r="HG137">
        <v>-30</v>
      </c>
      <c r="HH137">
        <v>30</v>
      </c>
      <c r="HI137">
        <v>-1.4406300000000001</v>
      </c>
      <c r="HJ137">
        <v>-1.4257329999999999</v>
      </c>
      <c r="HK137">
        <v>-1.4143699999999999</v>
      </c>
      <c r="HL137">
        <v>-1.4102319999999999</v>
      </c>
      <c r="HM137">
        <v>-1.432037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743.24</v>
      </c>
      <c r="HX137">
        <v>0</v>
      </c>
      <c r="HZ137">
        <v>743.03300000000002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760.81</v>
      </c>
      <c r="IJ137">
        <v>0</v>
      </c>
      <c r="IL137">
        <v>760.99900000000002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772.94100000000003</v>
      </c>
      <c r="IV137">
        <v>0</v>
      </c>
      <c r="IX137">
        <v>773.16899999999998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778.53599999999994</v>
      </c>
      <c r="JH137">
        <v>0</v>
      </c>
      <c r="JJ137">
        <v>778.42499999999995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751.18399999999997</v>
      </c>
      <c r="JT137">
        <v>0</v>
      </c>
      <c r="JV137">
        <v>751.05600000000004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730.67600000000004</v>
      </c>
      <c r="KF137">
        <v>0.10199999999999999</v>
      </c>
      <c r="KH137">
        <v>730.84799999999996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766.77200000000005</v>
      </c>
      <c r="KR137">
        <v>2.5000000000000001E-2</v>
      </c>
      <c r="KT137">
        <v>766.84400000000005</v>
      </c>
      <c r="KU137">
        <v>2.5000000000000001E-2</v>
      </c>
      <c r="KV137">
        <v>153.39620324379999</v>
      </c>
      <c r="KW137">
        <v>144.62940547899998</v>
      </c>
      <c r="KX137">
        <v>121.05349586139999</v>
      </c>
      <c r="KY137">
        <v>107.50401791279999</v>
      </c>
      <c r="KZ137">
        <v>108.45430255880001</v>
      </c>
      <c r="LA137">
        <v>131.16568677359999</v>
      </c>
      <c r="LB137">
        <v>121.63637603519999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-23.5792264</v>
      </c>
      <c r="LI137">
        <v>-5.7449719999999989</v>
      </c>
      <c r="LJ137">
        <v>-77.21510428500001</v>
      </c>
      <c r="LK137">
        <v>-58.914465689999993</v>
      </c>
      <c r="LL137">
        <v>-45.640283455999999</v>
      </c>
      <c r="LM137">
        <v>-21.798897686999997</v>
      </c>
      <c r="LN137">
        <v>-23.998226328000001</v>
      </c>
      <c r="LO137">
        <v>-33.851683919999999</v>
      </c>
      <c r="LP137">
        <v>-30.739487911000001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100.84410000000001</v>
      </c>
      <c r="LY137">
        <v>99.801310000000001</v>
      </c>
      <c r="LZ137">
        <v>99.005899999999997</v>
      </c>
      <c r="MA137">
        <v>98.716239999999999</v>
      </c>
      <c r="MB137">
        <v>93.082404999999994</v>
      </c>
      <c r="MC137">
        <v>0</v>
      </c>
      <c r="MD137">
        <v>0</v>
      </c>
      <c r="ME137">
        <v>-36.25217876</v>
      </c>
      <c r="MF137">
        <v>-32.651772336000001</v>
      </c>
      <c r="MG137">
        <v>-27.860382226799999</v>
      </c>
      <c r="MH137">
        <v>-28.984627574100003</v>
      </c>
      <c r="MI137">
        <v>-19.881877050900002</v>
      </c>
      <c r="MJ137">
        <v>-22.184915706799998</v>
      </c>
      <c r="MK137">
        <v>-22.600520816300001</v>
      </c>
      <c r="ML137">
        <v>140.7730201988</v>
      </c>
      <c r="MM137">
        <v>152.86447745300001</v>
      </c>
      <c r="MN137">
        <v>146.5587301786</v>
      </c>
      <c r="MO137">
        <v>155.43673265170003</v>
      </c>
      <c r="MP137">
        <v>157.6566041799</v>
      </c>
      <c r="MQ137">
        <v>51.549860746799993</v>
      </c>
      <c r="MR137">
        <v>62.55139530789998</v>
      </c>
    </row>
    <row r="138" spans="1:356" x14ac:dyDescent="0.35">
      <c r="A138">
        <v>240</v>
      </c>
      <c r="B138" t="s">
        <v>519</v>
      </c>
      <c r="C138" s="3">
        <v>42854.200497685182</v>
      </c>
      <c r="D138">
        <v>64.596000000000004</v>
      </c>
      <c r="E138">
        <v>65.96990000000001</v>
      </c>
      <c r="F138">
        <v>17</v>
      </c>
      <c r="G138">
        <v>62</v>
      </c>
      <c r="H138">
        <v>1.2709999999999999</v>
      </c>
      <c r="I138">
        <v>814.25429999999994</v>
      </c>
      <c r="J138">
        <v>18365</v>
      </c>
      <c r="K138">
        <v>32</v>
      </c>
      <c r="L138">
        <v>239517</v>
      </c>
      <c r="M138">
        <v>239707</v>
      </c>
      <c r="N138">
        <v>139105</v>
      </c>
      <c r="O138">
        <v>139113</v>
      </c>
      <c r="P138">
        <v>139261</v>
      </c>
      <c r="Q138">
        <v>139303</v>
      </c>
      <c r="R138">
        <v>220863</v>
      </c>
      <c r="S138">
        <v>220699</v>
      </c>
      <c r="T138">
        <v>220889</v>
      </c>
      <c r="U138">
        <v>220897</v>
      </c>
      <c r="V138">
        <v>215467</v>
      </c>
      <c r="W138">
        <v>215392</v>
      </c>
      <c r="X138">
        <v>215830</v>
      </c>
      <c r="Y138">
        <v>215988</v>
      </c>
      <c r="Z138">
        <v>294140</v>
      </c>
      <c r="AA138">
        <v>294132</v>
      </c>
      <c r="AB138">
        <v>1384.25</v>
      </c>
      <c r="AC138">
        <v>54417.039100000002</v>
      </c>
      <c r="AD138">
        <v>6</v>
      </c>
      <c r="AE138">
        <v>277.68849999999998</v>
      </c>
      <c r="AF138">
        <v>124.44889999999999</v>
      </c>
      <c r="AG138">
        <v>124.44889999999999</v>
      </c>
      <c r="AH138">
        <v>124.44889999999999</v>
      </c>
      <c r="AI138">
        <v>124.44889999999999</v>
      </c>
      <c r="AJ138">
        <v>124.44889999999999</v>
      </c>
      <c r="AK138">
        <v>124.44889999999999</v>
      </c>
      <c r="AL138">
        <v>1184.5703000000001</v>
      </c>
      <c r="AM138">
        <v>1122.5410999999999</v>
      </c>
      <c r="AN138">
        <v>1088.5</v>
      </c>
      <c r="AO138">
        <v>891.39049999999997</v>
      </c>
      <c r="AP138">
        <v>1065.8197</v>
      </c>
      <c r="AQ138">
        <v>1003.0229</v>
      </c>
      <c r="AR138">
        <v>985.97889999999995</v>
      </c>
      <c r="AS138">
        <v>965.24620000000004</v>
      </c>
      <c r="AT138">
        <v>944.18020000000001</v>
      </c>
      <c r="AU138">
        <v>931.55610000000001</v>
      </c>
      <c r="AV138">
        <v>918.20550000000003</v>
      </c>
      <c r="AW138">
        <v>900.62289999999996</v>
      </c>
      <c r="AX138">
        <v>16</v>
      </c>
      <c r="AY138">
        <v>17.399999999999999</v>
      </c>
      <c r="AZ138">
        <v>30.6355</v>
      </c>
      <c r="BA138">
        <v>17.623799999999999</v>
      </c>
      <c r="BB138">
        <v>10.293100000000001</v>
      </c>
      <c r="BC138">
        <v>7.2770000000000001</v>
      </c>
      <c r="BD138">
        <v>5.2995000000000001</v>
      </c>
      <c r="BE138">
        <v>3.9523000000000001</v>
      </c>
      <c r="BF138">
        <v>3.0043000000000002</v>
      </c>
      <c r="BG138">
        <v>2.5642999999999998</v>
      </c>
      <c r="BH138">
        <v>2.5771000000000002</v>
      </c>
      <c r="BI138">
        <v>89.9</v>
      </c>
      <c r="BJ138">
        <v>133.53</v>
      </c>
      <c r="BK138">
        <v>156.30000000000001</v>
      </c>
      <c r="BL138">
        <v>227.8</v>
      </c>
      <c r="BM138">
        <v>226.89</v>
      </c>
      <c r="BN138">
        <v>326.94</v>
      </c>
      <c r="BO138">
        <v>310.45</v>
      </c>
      <c r="BP138">
        <v>450.9</v>
      </c>
      <c r="BQ138">
        <v>419.88</v>
      </c>
      <c r="BR138">
        <v>608.77</v>
      </c>
      <c r="BS138">
        <v>550.76</v>
      </c>
      <c r="BT138">
        <v>800.01</v>
      </c>
      <c r="BU138">
        <v>659.71</v>
      </c>
      <c r="BV138">
        <v>947.05</v>
      </c>
      <c r="BW138">
        <v>49.8</v>
      </c>
      <c r="BX138">
        <v>46.9</v>
      </c>
      <c r="BY138">
        <v>41.477699999999999</v>
      </c>
      <c r="BZ138">
        <v>-1.1636359999999999</v>
      </c>
      <c r="CA138">
        <v>-1.1819</v>
      </c>
      <c r="CB138">
        <v>2.9792000000000001</v>
      </c>
      <c r="CC138">
        <v>-1.0698000000000001</v>
      </c>
      <c r="CD138">
        <v>-1.1819</v>
      </c>
      <c r="CE138">
        <v>5801923</v>
      </c>
      <c r="CF138">
        <v>2</v>
      </c>
      <c r="CI138">
        <v>3.9914000000000001</v>
      </c>
      <c r="CJ138">
        <v>8.0357000000000003</v>
      </c>
      <c r="CK138">
        <v>9.7164000000000001</v>
      </c>
      <c r="CL138">
        <v>11.675000000000001</v>
      </c>
      <c r="CM138">
        <v>12.9636</v>
      </c>
      <c r="CN138">
        <v>17.579999999999998</v>
      </c>
      <c r="CO138">
        <v>4.0422000000000002</v>
      </c>
      <c r="CP138">
        <v>8.4953000000000003</v>
      </c>
      <c r="CQ138">
        <v>10.1797</v>
      </c>
      <c r="CR138">
        <v>12.6891</v>
      </c>
      <c r="CS138">
        <v>13.823399999999999</v>
      </c>
      <c r="CT138">
        <v>18.957799999999999</v>
      </c>
      <c r="CU138">
        <v>24.9129</v>
      </c>
      <c r="CV138">
        <v>25.041499999999999</v>
      </c>
      <c r="CW138">
        <v>24.963999999999999</v>
      </c>
      <c r="CX138">
        <v>25.110900000000001</v>
      </c>
      <c r="CY138">
        <v>25.043399999999998</v>
      </c>
      <c r="CZ138">
        <v>24.8279</v>
      </c>
      <c r="DB138">
        <v>17586</v>
      </c>
      <c r="DC138">
        <v>938</v>
      </c>
      <c r="DD138">
        <v>11</v>
      </c>
      <c r="DF138" t="s">
        <v>543</v>
      </c>
      <c r="DG138">
        <v>254</v>
      </c>
      <c r="DH138">
        <v>1122</v>
      </c>
      <c r="DI138">
        <v>6</v>
      </c>
      <c r="DJ138">
        <v>1</v>
      </c>
      <c r="DK138">
        <v>35</v>
      </c>
      <c r="DL138">
        <v>33.166663999999997</v>
      </c>
      <c r="DM138">
        <v>-1.1636359999999999</v>
      </c>
      <c r="DN138">
        <v>1822.4857</v>
      </c>
      <c r="DO138">
        <v>1811.8357000000001</v>
      </c>
      <c r="DP138">
        <v>1499.5929000000001</v>
      </c>
      <c r="DQ138">
        <v>1390.9713999999999</v>
      </c>
      <c r="DR138">
        <v>1287.4070999999999</v>
      </c>
      <c r="DS138">
        <v>1182.7715000000001</v>
      </c>
      <c r="DT138">
        <v>1192.1857</v>
      </c>
      <c r="DU138">
        <v>84.556399999999996</v>
      </c>
      <c r="DV138">
        <v>83.645700000000005</v>
      </c>
      <c r="DW138">
        <v>71.02</v>
      </c>
      <c r="DX138">
        <v>71.277900000000002</v>
      </c>
      <c r="DY138">
        <v>62.807099999999998</v>
      </c>
      <c r="DZ138">
        <v>52.225000000000001</v>
      </c>
      <c r="EA138">
        <v>50.487099999999998</v>
      </c>
      <c r="EB138">
        <v>30.6355</v>
      </c>
      <c r="EC138">
        <v>17.623799999999999</v>
      </c>
      <c r="ED138">
        <v>10.293100000000001</v>
      </c>
      <c r="EE138">
        <v>7.2770000000000001</v>
      </c>
      <c r="EF138">
        <v>5.2995000000000001</v>
      </c>
      <c r="EG138">
        <v>3.9523000000000001</v>
      </c>
      <c r="EH138">
        <v>3.0043000000000002</v>
      </c>
      <c r="EI138">
        <v>2.5642999999999998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5.9465999999999998E-2</v>
      </c>
      <c r="EY138">
        <v>4.6049E-2</v>
      </c>
      <c r="EZ138">
        <v>3.6084999999999999E-2</v>
      </c>
      <c r="FA138">
        <v>1.7152000000000001E-2</v>
      </c>
      <c r="FB138">
        <v>1.8196E-2</v>
      </c>
      <c r="FC138">
        <v>2.1003000000000001E-2</v>
      </c>
      <c r="FD138">
        <v>1.9272000000000001E-2</v>
      </c>
      <c r="FE138">
        <v>0</v>
      </c>
      <c r="FF138">
        <v>2.5999999999999998E-5</v>
      </c>
      <c r="FG138">
        <v>6.0999999999999999E-5</v>
      </c>
      <c r="FH138">
        <v>1.0399999999999999E-4</v>
      </c>
      <c r="FI138">
        <v>-1.0000000000000001E-5</v>
      </c>
      <c r="FJ138">
        <v>2.3310000000000002E-3</v>
      </c>
      <c r="FK138">
        <v>2.8279999999999998E-3</v>
      </c>
      <c r="FL138">
        <v>8.4235000000000004E-2</v>
      </c>
      <c r="FM138">
        <v>8.1086000000000005E-2</v>
      </c>
      <c r="FN138">
        <v>7.9300999999999996E-2</v>
      </c>
      <c r="FO138">
        <v>7.6022000000000006E-2</v>
      </c>
      <c r="FP138">
        <v>8.2070000000000004E-2</v>
      </c>
      <c r="FQ138">
        <v>0.109334</v>
      </c>
      <c r="FR138">
        <v>0.10312399999999999</v>
      </c>
      <c r="FS138">
        <v>-0.22395200000000001</v>
      </c>
      <c r="FT138">
        <v>-0.221415</v>
      </c>
      <c r="FU138">
        <v>-0.21929199999999999</v>
      </c>
      <c r="FV138">
        <v>-0.21859300000000001</v>
      </c>
      <c r="FW138">
        <v>-0.222218</v>
      </c>
      <c r="FX138">
        <v>-0.231741</v>
      </c>
      <c r="FY138">
        <v>-0.22595299999999999</v>
      </c>
      <c r="FZ138">
        <v>-1.3576710000000001</v>
      </c>
      <c r="GA138">
        <v>-1.3354870000000001</v>
      </c>
      <c r="GB138">
        <v>-1.3178479999999999</v>
      </c>
      <c r="GC138">
        <v>-1.312586</v>
      </c>
      <c r="GD138">
        <v>-1.3473809999999999</v>
      </c>
      <c r="GE138">
        <v>-1.445848</v>
      </c>
      <c r="GF138">
        <v>-1.3951290000000001</v>
      </c>
      <c r="GG138">
        <v>-0.34263900000000003</v>
      </c>
      <c r="GH138">
        <v>-0.31990000000000002</v>
      </c>
      <c r="GI138">
        <v>-0.306481</v>
      </c>
      <c r="GJ138">
        <v>-0.30359399999999997</v>
      </c>
      <c r="GK138">
        <v>-0.336003</v>
      </c>
      <c r="GL138">
        <v>-0.46982200000000002</v>
      </c>
      <c r="GM138">
        <v>-0.40955900000000001</v>
      </c>
      <c r="GN138">
        <v>-0.40113700000000002</v>
      </c>
      <c r="GO138">
        <v>-0.37701000000000001</v>
      </c>
      <c r="GP138">
        <v>-0.35674699999999998</v>
      </c>
      <c r="GQ138">
        <v>-0.34989500000000001</v>
      </c>
      <c r="GR138">
        <v>-0.38228699999999999</v>
      </c>
      <c r="GS138">
        <v>-0.46206900000000001</v>
      </c>
      <c r="GT138">
        <v>-0.40823300000000001</v>
      </c>
      <c r="GU138">
        <v>0.404864</v>
      </c>
      <c r="GV138">
        <v>0.35426299999999999</v>
      </c>
      <c r="GW138">
        <v>0.30401499999999998</v>
      </c>
      <c r="GX138">
        <v>0.24507399999999999</v>
      </c>
      <c r="GY138">
        <v>0.39160800000000001</v>
      </c>
      <c r="GZ138">
        <v>0.31352799999999997</v>
      </c>
      <c r="HA138">
        <v>0.27714499999999997</v>
      </c>
      <c r="HB138">
        <v>-70</v>
      </c>
      <c r="HC138">
        <v>-70</v>
      </c>
      <c r="HD138">
        <v>-70</v>
      </c>
      <c r="HE138">
        <v>-70</v>
      </c>
      <c r="HF138">
        <v>-65</v>
      </c>
      <c r="HG138">
        <v>-40</v>
      </c>
      <c r="HH138">
        <v>40</v>
      </c>
      <c r="HI138">
        <v>-1.440666</v>
      </c>
      <c r="HJ138">
        <v>-1.425772</v>
      </c>
      <c r="HK138">
        <v>-1.414393</v>
      </c>
      <c r="HL138">
        <v>-1.410231</v>
      </c>
      <c r="HM138">
        <v>-1.4318679999999999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743.24</v>
      </c>
      <c r="HX138">
        <v>0</v>
      </c>
      <c r="HZ138">
        <v>743.03300000000002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760.81</v>
      </c>
      <c r="IJ138">
        <v>0</v>
      </c>
      <c r="IL138">
        <v>760.99900000000002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772.94100000000003</v>
      </c>
      <c r="IV138">
        <v>0</v>
      </c>
      <c r="IX138">
        <v>773.16899999999998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778.53599999999994</v>
      </c>
      <c r="JH138">
        <v>0</v>
      </c>
      <c r="JJ138">
        <v>778.42499999999995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751.18399999999997</v>
      </c>
      <c r="JT138">
        <v>0</v>
      </c>
      <c r="JV138">
        <v>751.05600000000004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730.67600000000004</v>
      </c>
      <c r="KF138">
        <v>0.10199999999999999</v>
      </c>
      <c r="KH138">
        <v>730.84799999999996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766.77200000000005</v>
      </c>
      <c r="KR138">
        <v>2.5000000000000001E-2</v>
      </c>
      <c r="KT138">
        <v>766.84400000000005</v>
      </c>
      <c r="KU138">
        <v>2.5000000000000001E-2</v>
      </c>
      <c r="KV138">
        <v>153.5170829395</v>
      </c>
      <c r="KW138">
        <v>146.91450957020001</v>
      </c>
      <c r="KX138">
        <v>118.9192165629</v>
      </c>
      <c r="KY138">
        <v>105.7444277708</v>
      </c>
      <c r="KZ138">
        <v>105.657500697</v>
      </c>
      <c r="LA138">
        <v>129.31713918100002</v>
      </c>
      <c r="LB138">
        <v>122.94295812679999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-23.544885600000001</v>
      </c>
      <c r="LI138">
        <v>-5.739206199999999</v>
      </c>
      <c r="LJ138">
        <v>-80.73526368600001</v>
      </c>
      <c r="LK138">
        <v>-61.532563525</v>
      </c>
      <c r="LL138">
        <v>-47.634933808</v>
      </c>
      <c r="LM138">
        <v>-22.649984016000001</v>
      </c>
      <c r="LN138">
        <v>-24.503470865999997</v>
      </c>
      <c r="LO138">
        <v>-33.737417231999999</v>
      </c>
      <c r="LP138">
        <v>-30.832350900000005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100.84662</v>
      </c>
      <c r="LY138">
        <v>99.804040000000001</v>
      </c>
      <c r="LZ138">
        <v>99.007509999999996</v>
      </c>
      <c r="MA138">
        <v>98.716170000000005</v>
      </c>
      <c r="MB138">
        <v>93.071419999999989</v>
      </c>
      <c r="MC138">
        <v>0</v>
      </c>
      <c r="MD138">
        <v>0</v>
      </c>
      <c r="ME138">
        <v>-28.9723203396</v>
      </c>
      <c r="MF138">
        <v>-26.758259430000003</v>
      </c>
      <c r="MG138">
        <v>-21.76628062</v>
      </c>
      <c r="MH138">
        <v>-21.639542772599999</v>
      </c>
      <c r="MI138">
        <v>-21.103374021299999</v>
      </c>
      <c r="MJ138">
        <v>-24.536453950000002</v>
      </c>
      <c r="MK138">
        <v>-20.677446188899999</v>
      </c>
      <c r="ML138">
        <v>144.6561189139</v>
      </c>
      <c r="MM138">
        <v>158.42772661520002</v>
      </c>
      <c r="MN138">
        <v>148.5255121349</v>
      </c>
      <c r="MO138">
        <v>160.17107098219998</v>
      </c>
      <c r="MP138">
        <v>153.12207580969999</v>
      </c>
      <c r="MQ138">
        <v>47.498382399000015</v>
      </c>
      <c r="MR138">
        <v>65.69395483789998</v>
      </c>
    </row>
    <row r="139" spans="1:356" x14ac:dyDescent="0.35">
      <c r="A139">
        <v>240</v>
      </c>
      <c r="B139" t="s">
        <v>520</v>
      </c>
      <c r="C139" s="3">
        <v>42854.201782407406</v>
      </c>
      <c r="D139">
        <v>64.516099999999994</v>
      </c>
      <c r="E139">
        <v>65.966700000000003</v>
      </c>
      <c r="F139">
        <v>48</v>
      </c>
      <c r="G139">
        <v>62</v>
      </c>
      <c r="H139">
        <v>1.2709999999999999</v>
      </c>
      <c r="I139">
        <v>820.12070000000006</v>
      </c>
      <c r="J139">
        <v>18510</v>
      </c>
      <c r="K139">
        <v>32</v>
      </c>
      <c r="L139">
        <v>239517</v>
      </c>
      <c r="M139">
        <v>239707</v>
      </c>
      <c r="N139">
        <v>139105</v>
      </c>
      <c r="O139">
        <v>139113</v>
      </c>
      <c r="P139">
        <v>139261</v>
      </c>
      <c r="Q139">
        <v>139303</v>
      </c>
      <c r="R139">
        <v>220863</v>
      </c>
      <c r="S139">
        <v>220699</v>
      </c>
      <c r="T139">
        <v>220889</v>
      </c>
      <c r="U139">
        <v>220897</v>
      </c>
      <c r="V139">
        <v>215467</v>
      </c>
      <c r="W139">
        <v>215392</v>
      </c>
      <c r="X139">
        <v>215830</v>
      </c>
      <c r="Y139">
        <v>215988</v>
      </c>
      <c r="Z139">
        <v>294140</v>
      </c>
      <c r="AA139">
        <v>294132</v>
      </c>
      <c r="AB139">
        <v>1384.25</v>
      </c>
      <c r="AC139">
        <v>54455.398399999998</v>
      </c>
      <c r="AD139">
        <v>6</v>
      </c>
      <c r="AE139">
        <v>278.6087</v>
      </c>
      <c r="AF139">
        <v>125.3691</v>
      </c>
      <c r="AG139">
        <v>125.3691</v>
      </c>
      <c r="AH139">
        <v>125.3691</v>
      </c>
      <c r="AI139">
        <v>125.3691</v>
      </c>
      <c r="AJ139">
        <v>125.3691</v>
      </c>
      <c r="AK139">
        <v>125.3691</v>
      </c>
      <c r="AL139">
        <v>1171.6796999999999</v>
      </c>
      <c r="AM139">
        <v>1115.7849000000001</v>
      </c>
      <c r="AN139">
        <v>1077.8334</v>
      </c>
      <c r="AO139">
        <v>887.48109999999997</v>
      </c>
      <c r="AP139">
        <v>1058.6377</v>
      </c>
      <c r="AQ139">
        <v>996.58450000000005</v>
      </c>
      <c r="AR139">
        <v>980.2242</v>
      </c>
      <c r="AS139">
        <v>960.35569999999996</v>
      </c>
      <c r="AT139">
        <v>939.84690000000001</v>
      </c>
      <c r="AU139">
        <v>928.32510000000002</v>
      </c>
      <c r="AV139">
        <v>916.17610000000002</v>
      </c>
      <c r="AW139">
        <v>898.48389999999995</v>
      </c>
      <c r="AX139">
        <v>16</v>
      </c>
      <c r="AY139">
        <v>17.399999999999999</v>
      </c>
      <c r="AZ139">
        <v>30.583600000000001</v>
      </c>
      <c r="BA139">
        <v>17.7194</v>
      </c>
      <c r="BB139">
        <v>10.357200000000001</v>
      </c>
      <c r="BC139">
        <v>7.3639000000000001</v>
      </c>
      <c r="BD139">
        <v>5.3662000000000001</v>
      </c>
      <c r="BE139">
        <v>3.9887999999999999</v>
      </c>
      <c r="BF139">
        <v>2.9855999999999998</v>
      </c>
      <c r="BG139">
        <v>2.5657999999999999</v>
      </c>
      <c r="BH139">
        <v>2.5769000000000002</v>
      </c>
      <c r="BI139">
        <v>89.32</v>
      </c>
      <c r="BJ139">
        <v>132.63</v>
      </c>
      <c r="BK139">
        <v>155.32</v>
      </c>
      <c r="BL139">
        <v>226.74</v>
      </c>
      <c r="BM139">
        <v>225.28</v>
      </c>
      <c r="BN139">
        <v>323.39999999999998</v>
      </c>
      <c r="BO139">
        <v>308.95</v>
      </c>
      <c r="BP139">
        <v>447.03</v>
      </c>
      <c r="BQ139">
        <v>418.48</v>
      </c>
      <c r="BR139">
        <v>608.74</v>
      </c>
      <c r="BS139">
        <v>551.04</v>
      </c>
      <c r="BT139">
        <v>807.6</v>
      </c>
      <c r="BU139">
        <v>659.67</v>
      </c>
      <c r="BV139">
        <v>949.89</v>
      </c>
      <c r="BW139">
        <v>49</v>
      </c>
      <c r="BX139">
        <v>46.8</v>
      </c>
      <c r="BY139">
        <v>39.195999999999998</v>
      </c>
      <c r="BZ139">
        <v>-1.0818179999999999</v>
      </c>
      <c r="CA139">
        <v>0.80989999999999995</v>
      </c>
      <c r="CB139">
        <v>4.3091999999999997</v>
      </c>
      <c r="CC139">
        <v>1.9992000000000001</v>
      </c>
      <c r="CD139">
        <v>0.80989999999999995</v>
      </c>
      <c r="CE139">
        <v>5801923</v>
      </c>
      <c r="CF139">
        <v>1</v>
      </c>
      <c r="CI139">
        <v>4.0993000000000004</v>
      </c>
      <c r="CJ139">
        <v>8.0729000000000006</v>
      </c>
      <c r="CK139">
        <v>9.7828999999999997</v>
      </c>
      <c r="CL139">
        <v>11.9086</v>
      </c>
      <c r="CM139">
        <v>13.4407</v>
      </c>
      <c r="CN139">
        <v>17.847899999999999</v>
      </c>
      <c r="CO139">
        <v>4.4766000000000004</v>
      </c>
      <c r="CP139">
        <v>8.6577999999999999</v>
      </c>
      <c r="CQ139">
        <v>10.6859</v>
      </c>
      <c r="CR139">
        <v>12.5266</v>
      </c>
      <c r="CS139">
        <v>15.2781</v>
      </c>
      <c r="CT139">
        <v>19.6844</v>
      </c>
      <c r="CU139">
        <v>24.9131</v>
      </c>
      <c r="CV139">
        <v>25.0671</v>
      </c>
      <c r="CW139">
        <v>25.069600000000001</v>
      </c>
      <c r="CX139">
        <v>24.974599999999999</v>
      </c>
      <c r="CY139">
        <v>25.318100000000001</v>
      </c>
      <c r="CZ139">
        <v>24.754000000000001</v>
      </c>
      <c r="DB139">
        <v>17586</v>
      </c>
      <c r="DC139">
        <v>938</v>
      </c>
      <c r="DD139">
        <v>12</v>
      </c>
      <c r="DF139" t="s">
        <v>543</v>
      </c>
      <c r="DG139">
        <v>254</v>
      </c>
      <c r="DH139">
        <v>1122</v>
      </c>
      <c r="DI139">
        <v>6</v>
      </c>
      <c r="DJ139">
        <v>1</v>
      </c>
      <c r="DK139">
        <v>35</v>
      </c>
      <c r="DL139">
        <v>33.166663999999997</v>
      </c>
      <c r="DM139">
        <v>-1.0818179999999999</v>
      </c>
      <c r="DN139">
        <v>1835.55</v>
      </c>
      <c r="DO139">
        <v>1796.6786</v>
      </c>
      <c r="DP139">
        <v>1495.5714</v>
      </c>
      <c r="DQ139">
        <v>1374.6642999999999</v>
      </c>
      <c r="DR139">
        <v>1310.9857</v>
      </c>
      <c r="DS139">
        <v>1233.7428</v>
      </c>
      <c r="DT139">
        <v>1078.8214</v>
      </c>
      <c r="DU139">
        <v>84.891400000000004</v>
      </c>
      <c r="DV139">
        <v>76.08</v>
      </c>
      <c r="DW139">
        <v>57.687100000000001</v>
      </c>
      <c r="DX139">
        <v>59.395000000000003</v>
      </c>
      <c r="DY139">
        <v>52.187899999999999</v>
      </c>
      <c r="DZ139">
        <v>48.287100000000002</v>
      </c>
      <c r="EA139">
        <v>50.511400000000002</v>
      </c>
      <c r="EB139">
        <v>30.583600000000001</v>
      </c>
      <c r="EC139">
        <v>17.7194</v>
      </c>
      <c r="ED139">
        <v>10.357200000000001</v>
      </c>
      <c r="EE139">
        <v>7.3639000000000001</v>
      </c>
      <c r="EF139">
        <v>5.3662000000000001</v>
      </c>
      <c r="EG139">
        <v>3.9887999999999999</v>
      </c>
      <c r="EH139">
        <v>2.9855999999999998</v>
      </c>
      <c r="EI139">
        <v>2.5657999999999999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6.1422999999999998E-2</v>
      </c>
      <c r="EY139">
        <v>4.7962999999999999E-2</v>
      </c>
      <c r="EZ139">
        <v>3.7804999999999998E-2</v>
      </c>
      <c r="FA139">
        <v>1.8134000000000001E-2</v>
      </c>
      <c r="FB139">
        <v>1.874E-2</v>
      </c>
      <c r="FC139">
        <v>2.1628999999999999E-2</v>
      </c>
      <c r="FD139">
        <v>1.9844000000000001E-2</v>
      </c>
      <c r="FE139">
        <v>0</v>
      </c>
      <c r="FF139">
        <v>2.5000000000000001E-5</v>
      </c>
      <c r="FG139">
        <v>6.0999999999999999E-5</v>
      </c>
      <c r="FH139">
        <v>1.05E-4</v>
      </c>
      <c r="FI139">
        <v>-9.0000000000000002E-6</v>
      </c>
      <c r="FJ139">
        <v>2.6940000000000002E-3</v>
      </c>
      <c r="FK139">
        <v>3.0980000000000001E-3</v>
      </c>
      <c r="FL139">
        <v>8.4236000000000005E-2</v>
      </c>
      <c r="FM139">
        <v>8.1087999999999993E-2</v>
      </c>
      <c r="FN139">
        <v>7.9301999999999997E-2</v>
      </c>
      <c r="FO139">
        <v>7.6032000000000002E-2</v>
      </c>
      <c r="FP139">
        <v>8.2062999999999997E-2</v>
      </c>
      <c r="FQ139">
        <v>0.109302</v>
      </c>
      <c r="FR139">
        <v>0.10318099999999999</v>
      </c>
      <c r="FS139">
        <v>-0.22389300000000001</v>
      </c>
      <c r="FT139">
        <v>-0.22133900000000001</v>
      </c>
      <c r="FU139">
        <v>-0.21926699999999999</v>
      </c>
      <c r="FV139">
        <v>-0.21848200000000001</v>
      </c>
      <c r="FW139">
        <v>-0.22223599999999999</v>
      </c>
      <c r="FX139">
        <v>-0.23205899999999999</v>
      </c>
      <c r="FY139">
        <v>-0.22584299999999999</v>
      </c>
      <c r="FZ139">
        <v>-1.3578619999999999</v>
      </c>
      <c r="GA139">
        <v>-1.3355250000000001</v>
      </c>
      <c r="GB139">
        <v>-1.3191139999999999</v>
      </c>
      <c r="GC139">
        <v>-1.3131090000000001</v>
      </c>
      <c r="GD139">
        <v>-1.3482320000000001</v>
      </c>
      <c r="GE139">
        <v>-1.4543470000000001</v>
      </c>
      <c r="GF139">
        <v>-1.399546</v>
      </c>
      <c r="GG139">
        <v>-0.34245300000000001</v>
      </c>
      <c r="GH139">
        <v>-0.319774</v>
      </c>
      <c r="GI139">
        <v>-0.306342</v>
      </c>
      <c r="GJ139">
        <v>-0.30367</v>
      </c>
      <c r="GK139">
        <v>-0.33561000000000002</v>
      </c>
      <c r="GL139">
        <v>-0.46902700000000003</v>
      </c>
      <c r="GM139">
        <v>-0.41026899999999999</v>
      </c>
      <c r="GN139">
        <v>-0.40134900000000001</v>
      </c>
      <c r="GO139">
        <v>-0.37704900000000002</v>
      </c>
      <c r="GP139">
        <v>-0.35684700000000003</v>
      </c>
      <c r="GQ139">
        <v>-0.34925099999999998</v>
      </c>
      <c r="GR139">
        <v>-0.38321899999999998</v>
      </c>
      <c r="GS139">
        <v>-0.46374500000000002</v>
      </c>
      <c r="GT139">
        <v>-0.40600599999999998</v>
      </c>
      <c r="GU139">
        <v>0.40526099999999998</v>
      </c>
      <c r="GV139">
        <v>0.355238</v>
      </c>
      <c r="GW139">
        <v>0.30537300000000001</v>
      </c>
      <c r="GX139">
        <v>0.245944</v>
      </c>
      <c r="GY139">
        <v>0.39232499999999998</v>
      </c>
      <c r="GZ139">
        <v>0.31318600000000002</v>
      </c>
      <c r="HA139">
        <v>0.27712700000000001</v>
      </c>
      <c r="HB139">
        <v>-70</v>
      </c>
      <c r="HC139">
        <v>-70</v>
      </c>
      <c r="HD139">
        <v>-70</v>
      </c>
      <c r="HE139">
        <v>-70</v>
      </c>
      <c r="HF139">
        <v>-65</v>
      </c>
      <c r="HG139">
        <v>-30</v>
      </c>
      <c r="HH139">
        <v>30</v>
      </c>
      <c r="HI139">
        <v>-1.4408810000000001</v>
      </c>
      <c r="HJ139">
        <v>-1.4259770000000001</v>
      </c>
      <c r="HK139">
        <v>-1.4146259999999999</v>
      </c>
      <c r="HL139">
        <v>-1.4105179999999999</v>
      </c>
      <c r="HM139">
        <v>-1.4322330000000001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743.24</v>
      </c>
      <c r="HX139">
        <v>0</v>
      </c>
      <c r="HZ139">
        <v>743.03300000000002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760.81</v>
      </c>
      <c r="IJ139">
        <v>0</v>
      </c>
      <c r="IL139">
        <v>760.99900000000002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772.94100000000003</v>
      </c>
      <c r="IV139">
        <v>0</v>
      </c>
      <c r="IX139">
        <v>773.16899999999998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778.53599999999994</v>
      </c>
      <c r="JH139">
        <v>0</v>
      </c>
      <c r="JJ139">
        <v>778.42499999999995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751.18399999999997</v>
      </c>
      <c r="JT139">
        <v>0</v>
      </c>
      <c r="JV139">
        <v>751.05600000000004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730.67600000000004</v>
      </c>
      <c r="KF139">
        <v>0.10199999999999999</v>
      </c>
      <c r="KH139">
        <v>730.84799999999996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766.77200000000005</v>
      </c>
      <c r="KR139">
        <v>2.5000000000000001E-2</v>
      </c>
      <c r="KT139">
        <v>766.84400000000005</v>
      </c>
      <c r="KU139">
        <v>2.5000000000000001E-2</v>
      </c>
      <c r="KV139">
        <v>154.61938979999999</v>
      </c>
      <c r="KW139">
        <v>145.68907431679997</v>
      </c>
      <c r="KX139">
        <v>118.6018031628</v>
      </c>
      <c r="KY139">
        <v>104.5184760576</v>
      </c>
      <c r="KZ139">
        <v>107.58341949909999</v>
      </c>
      <c r="LA139">
        <v>134.85055552559999</v>
      </c>
      <c r="LB139">
        <v>111.31387087339999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-23.577194399999996</v>
      </c>
      <c r="LI139">
        <v>-5.7364122000000002</v>
      </c>
      <c r="LJ139">
        <v>-83.403957625999993</v>
      </c>
      <c r="LK139">
        <v>-64.089173699999989</v>
      </c>
      <c r="LL139">
        <v>-49.949570723999997</v>
      </c>
      <c r="LM139">
        <v>-23.949795051000002</v>
      </c>
      <c r="LN139">
        <v>-25.253733592000003</v>
      </c>
      <c r="LO139">
        <v>-35.374082080999997</v>
      </c>
      <c r="LP139">
        <v>-32.108384332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100.86167</v>
      </c>
      <c r="LY139">
        <v>99.818390000000008</v>
      </c>
      <c r="LZ139">
        <v>99.023820000000001</v>
      </c>
      <c r="MA139">
        <v>98.736260000000001</v>
      </c>
      <c r="MB139">
        <v>93.095145000000002</v>
      </c>
      <c r="MC139">
        <v>0</v>
      </c>
      <c r="MD139">
        <v>0</v>
      </c>
      <c r="ME139">
        <v>-29.071314604200001</v>
      </c>
      <c r="MF139">
        <v>-24.328405919999998</v>
      </c>
      <c r="MG139">
        <v>-17.671981588200001</v>
      </c>
      <c r="MH139">
        <v>-18.03647965</v>
      </c>
      <c r="MI139">
        <v>-17.514781119000002</v>
      </c>
      <c r="MJ139">
        <v>-22.647953651700004</v>
      </c>
      <c r="MK139">
        <v>-20.723261566600002</v>
      </c>
      <c r="ML139">
        <v>143.00578756979999</v>
      </c>
      <c r="MM139">
        <v>157.0898846968</v>
      </c>
      <c r="MN139">
        <v>150.00407085060002</v>
      </c>
      <c r="MO139">
        <v>161.26846135660003</v>
      </c>
      <c r="MP139">
        <v>157.9100497881</v>
      </c>
      <c r="MQ139">
        <v>53.251325392899986</v>
      </c>
      <c r="MR139">
        <v>52.745812774799987</v>
      </c>
    </row>
    <row r="140" spans="1:356" x14ac:dyDescent="0.35">
      <c r="A140">
        <v>240</v>
      </c>
      <c r="B140" t="s">
        <v>521</v>
      </c>
      <c r="C140" s="3">
        <v>42854.202777777777</v>
      </c>
      <c r="D140">
        <v>64.953999999999994</v>
      </c>
      <c r="E140">
        <v>66.343500000000006</v>
      </c>
      <c r="F140">
        <v>22</v>
      </c>
      <c r="G140">
        <v>64</v>
      </c>
      <c r="H140">
        <v>1.173</v>
      </c>
      <c r="I140">
        <v>883.85820000000001</v>
      </c>
      <c r="J140">
        <v>19395</v>
      </c>
      <c r="K140">
        <v>32</v>
      </c>
      <c r="L140">
        <v>239517</v>
      </c>
      <c r="M140">
        <v>239707</v>
      </c>
      <c r="N140">
        <v>139105</v>
      </c>
      <c r="O140">
        <v>139113</v>
      </c>
      <c r="P140">
        <v>139261</v>
      </c>
      <c r="Q140">
        <v>139303</v>
      </c>
      <c r="R140">
        <v>220863</v>
      </c>
      <c r="S140">
        <v>220699</v>
      </c>
      <c r="T140">
        <v>220889</v>
      </c>
      <c r="U140">
        <v>220897</v>
      </c>
      <c r="V140">
        <v>215467</v>
      </c>
      <c r="W140">
        <v>215392</v>
      </c>
      <c r="X140">
        <v>215830</v>
      </c>
      <c r="Y140">
        <v>215988</v>
      </c>
      <c r="Z140">
        <v>294140</v>
      </c>
      <c r="AA140">
        <v>294132</v>
      </c>
      <c r="AB140">
        <v>1384.25</v>
      </c>
      <c r="AC140">
        <v>54475.125</v>
      </c>
      <c r="AD140">
        <v>6</v>
      </c>
      <c r="AE140">
        <v>279.55410000000001</v>
      </c>
      <c r="AF140">
        <v>126.3145</v>
      </c>
      <c r="AG140">
        <v>126.3145</v>
      </c>
      <c r="AH140">
        <v>126.3145</v>
      </c>
      <c r="AI140">
        <v>126.3145</v>
      </c>
      <c r="AJ140">
        <v>126.3145</v>
      </c>
      <c r="AK140">
        <v>126.3145</v>
      </c>
      <c r="AL140">
        <v>1204.4921999999999</v>
      </c>
      <c r="AM140">
        <v>1135.7180000000001</v>
      </c>
      <c r="AN140">
        <v>1069</v>
      </c>
      <c r="AO140">
        <v>873.30949999999996</v>
      </c>
      <c r="AP140">
        <v>1086.3784000000001</v>
      </c>
      <c r="AQ140">
        <v>1012.6828</v>
      </c>
      <c r="AR140">
        <v>991.10950000000003</v>
      </c>
      <c r="AS140">
        <v>968.82240000000002</v>
      </c>
      <c r="AT140">
        <v>949.47159999999997</v>
      </c>
      <c r="AU140">
        <v>933.42219999999998</v>
      </c>
      <c r="AV140">
        <v>918.00649999999996</v>
      </c>
      <c r="AW140">
        <v>899.79039999999998</v>
      </c>
      <c r="AX140">
        <v>15.6</v>
      </c>
      <c r="AY140">
        <v>21.2</v>
      </c>
      <c r="AZ140">
        <v>30.953299999999999</v>
      </c>
      <c r="BA140">
        <v>18.217500000000001</v>
      </c>
      <c r="BB140">
        <v>10.8271</v>
      </c>
      <c r="BC140">
        <v>7.5952999999999999</v>
      </c>
      <c r="BD140">
        <v>5.4866000000000001</v>
      </c>
      <c r="BE140">
        <v>4.0666000000000002</v>
      </c>
      <c r="BF140">
        <v>3.0649999999999999</v>
      </c>
      <c r="BG140">
        <v>2.5674999999999999</v>
      </c>
      <c r="BH140">
        <v>2.5806</v>
      </c>
      <c r="BI140">
        <v>88.79</v>
      </c>
      <c r="BJ140">
        <v>134.72999999999999</v>
      </c>
      <c r="BK140">
        <v>149.82</v>
      </c>
      <c r="BL140">
        <v>223.82</v>
      </c>
      <c r="BM140">
        <v>218.74</v>
      </c>
      <c r="BN140">
        <v>321.41000000000003</v>
      </c>
      <c r="BO140">
        <v>300.97000000000003</v>
      </c>
      <c r="BP140">
        <v>446.48</v>
      </c>
      <c r="BQ140">
        <v>407.67</v>
      </c>
      <c r="BR140">
        <v>608.47</v>
      </c>
      <c r="BS140">
        <v>542.04</v>
      </c>
      <c r="BT140">
        <v>821.54</v>
      </c>
      <c r="BU140">
        <v>659.58</v>
      </c>
      <c r="BV140">
        <v>973.92</v>
      </c>
      <c r="BW140">
        <v>51.1</v>
      </c>
      <c r="BX140">
        <v>47</v>
      </c>
      <c r="BY140">
        <v>41.828499999999998</v>
      </c>
      <c r="BZ140">
        <v>4.7272730000000003</v>
      </c>
      <c r="CA140">
        <v>4.2659000000000002</v>
      </c>
      <c r="CB140">
        <v>4.2659000000000002</v>
      </c>
      <c r="CC140">
        <v>-0.1507</v>
      </c>
      <c r="CD140">
        <v>4.2659000000000002</v>
      </c>
      <c r="CE140">
        <v>6111783</v>
      </c>
      <c r="CF140">
        <v>2</v>
      </c>
      <c r="CI140">
        <v>3.6507000000000001</v>
      </c>
      <c r="CJ140">
        <v>7.1393000000000004</v>
      </c>
      <c r="CK140">
        <v>8.6836000000000002</v>
      </c>
      <c r="CL140">
        <v>10.72</v>
      </c>
      <c r="CM140">
        <v>11.744999999999999</v>
      </c>
      <c r="CN140">
        <v>15.800700000000001</v>
      </c>
      <c r="CO140">
        <v>4.2348999999999997</v>
      </c>
      <c r="CP140">
        <v>7.7095000000000002</v>
      </c>
      <c r="CQ140">
        <v>9.2158999999999995</v>
      </c>
      <c r="CR140">
        <v>11.519</v>
      </c>
      <c r="CS140">
        <v>12.827</v>
      </c>
      <c r="CT140">
        <v>17.381</v>
      </c>
      <c r="CU140">
        <v>24.957000000000001</v>
      </c>
      <c r="CV140">
        <v>24.9831</v>
      </c>
      <c r="CW140">
        <v>24.991</v>
      </c>
      <c r="CX140">
        <v>25.129200000000001</v>
      </c>
      <c r="CY140">
        <v>24.945599999999999</v>
      </c>
      <c r="CZ140">
        <v>24.663699999999999</v>
      </c>
      <c r="DB140">
        <v>17586</v>
      </c>
      <c r="DC140">
        <v>938</v>
      </c>
      <c r="DD140">
        <v>13</v>
      </c>
      <c r="DF140" t="s">
        <v>538</v>
      </c>
      <c r="DG140">
        <v>254</v>
      </c>
      <c r="DH140">
        <v>1092</v>
      </c>
      <c r="DI140">
        <v>6</v>
      </c>
      <c r="DJ140">
        <v>5</v>
      </c>
      <c r="DK140">
        <v>35</v>
      </c>
      <c r="DL140">
        <v>30.5</v>
      </c>
      <c r="DM140">
        <v>4.7272730000000003</v>
      </c>
      <c r="DN140">
        <v>1652.2</v>
      </c>
      <c r="DO140">
        <v>1603.8857</v>
      </c>
      <c r="DP140">
        <v>1389.1642999999999</v>
      </c>
      <c r="DQ140">
        <v>1241.4641999999999</v>
      </c>
      <c r="DR140">
        <v>1109.7284999999999</v>
      </c>
      <c r="DS140">
        <v>1022.3786</v>
      </c>
      <c r="DT140">
        <v>1087.9000000000001</v>
      </c>
      <c r="DU140">
        <v>75.767099999999999</v>
      </c>
      <c r="DV140">
        <v>66.737899999999996</v>
      </c>
      <c r="DW140">
        <v>48.651400000000002</v>
      </c>
      <c r="DX140">
        <v>39.926400000000001</v>
      </c>
      <c r="DY140">
        <v>56.162100000000002</v>
      </c>
      <c r="DZ140">
        <v>53.527900000000002</v>
      </c>
      <c r="EA140">
        <v>52.985700000000001</v>
      </c>
      <c r="EB140">
        <v>30.953299999999999</v>
      </c>
      <c r="EC140">
        <v>18.217500000000001</v>
      </c>
      <c r="ED140">
        <v>10.8271</v>
      </c>
      <c r="EE140">
        <v>7.5952999999999999</v>
      </c>
      <c r="EF140">
        <v>5.4866000000000001</v>
      </c>
      <c r="EG140">
        <v>4.0666000000000002</v>
      </c>
      <c r="EH140">
        <v>3.0649999999999999</v>
      </c>
      <c r="EI140">
        <v>2.5674999999999999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5.5003999999999997E-2</v>
      </c>
      <c r="EY140">
        <v>4.2348999999999998E-2</v>
      </c>
      <c r="EZ140">
        <v>3.2925000000000003E-2</v>
      </c>
      <c r="FA140">
        <v>1.507E-2</v>
      </c>
      <c r="FB140">
        <v>1.6038E-2</v>
      </c>
      <c r="FC140">
        <v>1.8713E-2</v>
      </c>
      <c r="FD140">
        <v>1.7187000000000001E-2</v>
      </c>
      <c r="FE140">
        <v>6.0000000000000002E-6</v>
      </c>
      <c r="FF140">
        <v>4.0000000000000003E-5</v>
      </c>
      <c r="FG140">
        <v>9.5000000000000005E-5</v>
      </c>
      <c r="FH140">
        <v>1.2300000000000001E-4</v>
      </c>
      <c r="FI140">
        <v>6.0000000000000002E-6</v>
      </c>
      <c r="FJ140">
        <v>2.6909999999999998E-3</v>
      </c>
      <c r="FK140">
        <v>3.0230000000000001E-3</v>
      </c>
      <c r="FL140">
        <v>8.4573999999999996E-2</v>
      </c>
      <c r="FM140">
        <v>8.1422999999999995E-2</v>
      </c>
      <c r="FN140">
        <v>7.9619999999999996E-2</v>
      </c>
      <c r="FO140">
        <v>7.6337000000000002E-2</v>
      </c>
      <c r="FP140">
        <v>8.2417000000000004E-2</v>
      </c>
      <c r="FQ140">
        <v>0.109919</v>
      </c>
      <c r="FR140">
        <v>0.103617</v>
      </c>
      <c r="FS140">
        <v>-0.211926</v>
      </c>
      <c r="FT140">
        <v>-0.20924899999999999</v>
      </c>
      <c r="FU140">
        <v>-0.20729300000000001</v>
      </c>
      <c r="FV140">
        <v>-0.206514</v>
      </c>
      <c r="FW140">
        <v>-0.21016799999999999</v>
      </c>
      <c r="FX140">
        <v>-0.21954299999999999</v>
      </c>
      <c r="FY140">
        <v>-0.214311</v>
      </c>
      <c r="FZ140">
        <v>-1.3595250000000001</v>
      </c>
      <c r="GA140">
        <v>-1.3314079999999999</v>
      </c>
      <c r="GB140">
        <v>-1.3134619999999999</v>
      </c>
      <c r="GC140">
        <v>-1.30636</v>
      </c>
      <c r="GD140">
        <v>-1.3489040000000001</v>
      </c>
      <c r="GE140">
        <v>-1.4588669999999999</v>
      </c>
      <c r="GF140">
        <v>-1.4097280000000001</v>
      </c>
      <c r="GG140">
        <v>-0.32332499999999997</v>
      </c>
      <c r="GH140">
        <v>-0.30213600000000002</v>
      </c>
      <c r="GI140">
        <v>-0.28922399999999998</v>
      </c>
      <c r="GJ140">
        <v>-0.28669499999999998</v>
      </c>
      <c r="GK140">
        <v>-0.31748999999999999</v>
      </c>
      <c r="GL140">
        <v>-0.443801</v>
      </c>
      <c r="GM140">
        <v>-0.38595299999999999</v>
      </c>
      <c r="GN140">
        <v>-0.40281600000000001</v>
      </c>
      <c r="GO140">
        <v>-0.37758599999999998</v>
      </c>
      <c r="GP140">
        <v>-0.35811799999999999</v>
      </c>
      <c r="GQ140">
        <v>-0.35051100000000002</v>
      </c>
      <c r="GR140">
        <v>-0.38225999999999999</v>
      </c>
      <c r="GS140">
        <v>-0.46261200000000002</v>
      </c>
      <c r="GT140">
        <v>-0.41123500000000002</v>
      </c>
      <c r="GU140">
        <v>0.40876600000000002</v>
      </c>
      <c r="GV140">
        <v>0.36378100000000002</v>
      </c>
      <c r="GW140">
        <v>0.31906200000000001</v>
      </c>
      <c r="GX140">
        <v>0.257351</v>
      </c>
      <c r="GY140">
        <v>0.41227799999999998</v>
      </c>
      <c r="GZ140">
        <v>0.32751999999999998</v>
      </c>
      <c r="HA140">
        <v>0.28569499999999998</v>
      </c>
      <c r="HB140">
        <v>-70</v>
      </c>
      <c r="HC140">
        <v>-75</v>
      </c>
      <c r="HD140">
        <v>-75</v>
      </c>
      <c r="HE140">
        <v>-75</v>
      </c>
      <c r="HF140">
        <v>-65</v>
      </c>
      <c r="HG140">
        <v>-20</v>
      </c>
      <c r="HH140">
        <v>20</v>
      </c>
      <c r="HI140">
        <v>-1.358663</v>
      </c>
      <c r="HJ140">
        <v>-1.3430040000000001</v>
      </c>
      <c r="HK140">
        <v>-1.33202</v>
      </c>
      <c r="HL140">
        <v>-1.327539</v>
      </c>
      <c r="HM140">
        <v>-1.3490040000000001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743.24</v>
      </c>
      <c r="HX140">
        <v>0</v>
      </c>
      <c r="HZ140">
        <v>743.03300000000002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760.81</v>
      </c>
      <c r="IJ140">
        <v>0</v>
      </c>
      <c r="IL140">
        <v>760.99900000000002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772.94100000000003</v>
      </c>
      <c r="IV140">
        <v>0</v>
      </c>
      <c r="IX140">
        <v>773.16899999999998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778.53599999999994</v>
      </c>
      <c r="JH140">
        <v>0</v>
      </c>
      <c r="JJ140">
        <v>778.42499999999995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751.18399999999997</v>
      </c>
      <c r="JT140">
        <v>0</v>
      </c>
      <c r="JV140">
        <v>751.05600000000004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730.67600000000004</v>
      </c>
      <c r="KF140">
        <v>0.10199999999999999</v>
      </c>
      <c r="KH140">
        <v>730.84799999999996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766.77200000000005</v>
      </c>
      <c r="KR140">
        <v>2.5000000000000001E-2</v>
      </c>
      <c r="KT140">
        <v>766.84400000000005</v>
      </c>
      <c r="KU140">
        <v>2.5000000000000001E-2</v>
      </c>
      <c r="KV140">
        <v>139.7331628</v>
      </c>
      <c r="KW140">
        <v>130.5931853511</v>
      </c>
      <c r="KX140">
        <v>110.60526156599998</v>
      </c>
      <c r="KY140">
        <v>94.769652635399993</v>
      </c>
      <c r="KZ140">
        <v>91.460493784500002</v>
      </c>
      <c r="LA140">
        <v>112.37883333340001</v>
      </c>
      <c r="LB140">
        <v>112.72493430000002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-22.3055688</v>
      </c>
      <c r="LI140">
        <v>-5.4434994000000003</v>
      </c>
      <c r="LJ140">
        <v>-74.787470249999998</v>
      </c>
      <c r="LK140">
        <v>-56.437053711999994</v>
      </c>
      <c r="LL140">
        <v>-43.370515240000003</v>
      </c>
      <c r="LM140">
        <v>-19.84752748</v>
      </c>
      <c r="LN140">
        <v>-21.641815776000001</v>
      </c>
      <c r="LO140">
        <v>-31.225589267999997</v>
      </c>
      <c r="LP140">
        <v>-28.490602880000004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95.106409999999997</v>
      </c>
      <c r="LY140">
        <v>100.7253</v>
      </c>
      <c r="LZ140">
        <v>99.901499999999999</v>
      </c>
      <c r="MA140">
        <v>99.565425000000005</v>
      </c>
      <c r="MB140">
        <v>87.68526</v>
      </c>
      <c r="MC140">
        <v>0</v>
      </c>
      <c r="MD140">
        <v>0</v>
      </c>
      <c r="ME140">
        <v>-24.497397607499998</v>
      </c>
      <c r="MF140">
        <v>-20.163922154400002</v>
      </c>
      <c r="MG140">
        <v>-14.0711525136</v>
      </c>
      <c r="MH140">
        <v>-11.446699248</v>
      </c>
      <c r="MI140">
        <v>-17.830905129000001</v>
      </c>
      <c r="MJ140">
        <v>-23.755735547900002</v>
      </c>
      <c r="MK140">
        <v>-20.449989872100002</v>
      </c>
      <c r="ML140">
        <v>135.5547049425</v>
      </c>
      <c r="MM140">
        <v>154.7175094847</v>
      </c>
      <c r="MN140">
        <v>153.06509381239999</v>
      </c>
      <c r="MO140">
        <v>163.04085090740003</v>
      </c>
      <c r="MP140">
        <v>139.6730328795</v>
      </c>
      <c r="MQ140">
        <v>35.091939717500011</v>
      </c>
      <c r="MR140">
        <v>58.340842147900005</v>
      </c>
    </row>
    <row r="141" spans="1:356" x14ac:dyDescent="0.35">
      <c r="A141">
        <v>240</v>
      </c>
      <c r="B141" t="s">
        <v>522</v>
      </c>
      <c r="C141" s="3">
        <v>42854.203842592593</v>
      </c>
      <c r="D141">
        <v>65.230199999999996</v>
      </c>
      <c r="E141">
        <v>66.615300000000005</v>
      </c>
      <c r="F141">
        <v>27</v>
      </c>
      <c r="G141">
        <v>65</v>
      </c>
      <c r="H141">
        <v>1.173</v>
      </c>
      <c r="I141">
        <v>880.47180000000003</v>
      </c>
      <c r="J141">
        <v>19347</v>
      </c>
      <c r="K141">
        <v>32</v>
      </c>
      <c r="L141">
        <v>239517</v>
      </c>
      <c r="M141">
        <v>239707</v>
      </c>
      <c r="N141">
        <v>139105</v>
      </c>
      <c r="O141">
        <v>139113</v>
      </c>
      <c r="P141">
        <v>139261</v>
      </c>
      <c r="Q141">
        <v>139303</v>
      </c>
      <c r="R141">
        <v>220863</v>
      </c>
      <c r="S141">
        <v>220699</v>
      </c>
      <c r="T141">
        <v>220889</v>
      </c>
      <c r="U141">
        <v>220897</v>
      </c>
      <c r="V141">
        <v>215467</v>
      </c>
      <c r="W141">
        <v>215392</v>
      </c>
      <c r="X141">
        <v>215830</v>
      </c>
      <c r="Y141">
        <v>215988</v>
      </c>
      <c r="Z141">
        <v>294140</v>
      </c>
      <c r="AA141">
        <v>294132</v>
      </c>
      <c r="AB141">
        <v>1384.25</v>
      </c>
      <c r="AC141">
        <v>54494.851600000002</v>
      </c>
      <c r="AD141">
        <v>6</v>
      </c>
      <c r="AE141">
        <v>280.49590000000001</v>
      </c>
      <c r="AF141">
        <v>127.2563</v>
      </c>
      <c r="AG141">
        <v>127.2563</v>
      </c>
      <c r="AH141">
        <v>127.2563</v>
      </c>
      <c r="AI141">
        <v>127.2563</v>
      </c>
      <c r="AJ141">
        <v>127.2563</v>
      </c>
      <c r="AK141">
        <v>127.2563</v>
      </c>
      <c r="AL141">
        <v>1188.0859</v>
      </c>
      <c r="AM141">
        <v>1131.1035999999999</v>
      </c>
      <c r="AN141">
        <v>1058.6666</v>
      </c>
      <c r="AO141">
        <v>871.48569999999995</v>
      </c>
      <c r="AP141">
        <v>1090.8978</v>
      </c>
      <c r="AQ141">
        <v>1015.0454999999999</v>
      </c>
      <c r="AR141">
        <v>992.64639999999997</v>
      </c>
      <c r="AS141">
        <v>969.61699999999996</v>
      </c>
      <c r="AT141">
        <v>949.86869999999999</v>
      </c>
      <c r="AU141">
        <v>934.19399999999996</v>
      </c>
      <c r="AV141">
        <v>919.54110000000003</v>
      </c>
      <c r="AW141">
        <v>900.69989999999996</v>
      </c>
      <c r="AX141">
        <v>15.8</v>
      </c>
      <c r="AY141">
        <v>19.2</v>
      </c>
      <c r="AZ141">
        <v>30.587599999999998</v>
      </c>
      <c r="BA141">
        <v>18.2424</v>
      </c>
      <c r="BB141">
        <v>11.0008</v>
      </c>
      <c r="BC141">
        <v>7.7785000000000002</v>
      </c>
      <c r="BD141">
        <v>5.6322000000000001</v>
      </c>
      <c r="BE141">
        <v>4.1661999999999999</v>
      </c>
      <c r="BF141">
        <v>3.0573999999999999</v>
      </c>
      <c r="BG141">
        <v>2.5682</v>
      </c>
      <c r="BH141">
        <v>2.577</v>
      </c>
      <c r="BI141">
        <v>87.47</v>
      </c>
      <c r="BJ141">
        <v>133.19999999999999</v>
      </c>
      <c r="BK141">
        <v>147.47999999999999</v>
      </c>
      <c r="BL141">
        <v>219.2</v>
      </c>
      <c r="BM141">
        <v>214.58</v>
      </c>
      <c r="BN141">
        <v>312.64999999999998</v>
      </c>
      <c r="BO141">
        <v>296.17</v>
      </c>
      <c r="BP141">
        <v>435.5</v>
      </c>
      <c r="BQ141">
        <v>405.02</v>
      </c>
      <c r="BR141">
        <v>595.25</v>
      </c>
      <c r="BS141">
        <v>544.04</v>
      </c>
      <c r="BT141">
        <v>807.87</v>
      </c>
      <c r="BU141">
        <v>659.63</v>
      </c>
      <c r="BV141">
        <v>976.93</v>
      </c>
      <c r="BW141">
        <v>48.9</v>
      </c>
      <c r="BX141">
        <v>47.1</v>
      </c>
      <c r="BY141">
        <v>41.343000000000004</v>
      </c>
      <c r="BZ141">
        <v>0.29090899999999997</v>
      </c>
      <c r="CA141">
        <v>0.14080000000000001</v>
      </c>
      <c r="CB141">
        <v>0.74229999999999996</v>
      </c>
      <c r="CC141">
        <v>-1.5E-3</v>
      </c>
      <c r="CD141">
        <v>0.14080000000000001</v>
      </c>
      <c r="CE141">
        <v>6111783</v>
      </c>
      <c r="CF141">
        <v>1</v>
      </c>
      <c r="CI141">
        <v>3.6743000000000001</v>
      </c>
      <c r="CJ141">
        <v>6.9743000000000004</v>
      </c>
      <c r="CK141">
        <v>8.5729000000000006</v>
      </c>
      <c r="CL141">
        <v>10.4</v>
      </c>
      <c r="CM141">
        <v>11.369300000000001</v>
      </c>
      <c r="CN141">
        <v>15.992100000000001</v>
      </c>
      <c r="CO141">
        <v>4.4698000000000002</v>
      </c>
      <c r="CP141">
        <v>7.827</v>
      </c>
      <c r="CQ141">
        <v>9.1667000000000005</v>
      </c>
      <c r="CR141">
        <v>11.3095</v>
      </c>
      <c r="CS141">
        <v>12.6365</v>
      </c>
      <c r="CT141">
        <v>17.5381</v>
      </c>
      <c r="CU141">
        <v>25.0242</v>
      </c>
      <c r="CV141">
        <v>24.978100000000001</v>
      </c>
      <c r="CW141">
        <v>25.003900000000002</v>
      </c>
      <c r="CX141">
        <v>25.068899999999999</v>
      </c>
      <c r="CY141">
        <v>25.043700000000001</v>
      </c>
      <c r="CZ141">
        <v>24.827500000000001</v>
      </c>
      <c r="DB141">
        <v>17586</v>
      </c>
      <c r="DC141">
        <v>938</v>
      </c>
      <c r="DD141">
        <v>14</v>
      </c>
      <c r="DF141" t="s">
        <v>538</v>
      </c>
      <c r="DG141">
        <v>254</v>
      </c>
      <c r="DH141">
        <v>1092</v>
      </c>
      <c r="DI141">
        <v>6</v>
      </c>
      <c r="DJ141">
        <v>5</v>
      </c>
      <c r="DK141">
        <v>35</v>
      </c>
      <c r="DL141">
        <v>33.166663999999997</v>
      </c>
      <c r="DM141">
        <v>0.29090899999999997</v>
      </c>
      <c r="DN141">
        <v>1632.4070999999999</v>
      </c>
      <c r="DO141">
        <v>1576.65</v>
      </c>
      <c r="DP141">
        <v>1359.7858000000001</v>
      </c>
      <c r="DQ141">
        <v>1243.6428000000001</v>
      </c>
      <c r="DR141">
        <v>1138.8286000000001</v>
      </c>
      <c r="DS141">
        <v>1107.1786</v>
      </c>
      <c r="DT141">
        <v>1048.7141999999999</v>
      </c>
      <c r="DU141">
        <v>48.872100000000003</v>
      </c>
      <c r="DV141">
        <v>44.865699999999997</v>
      </c>
      <c r="DW141">
        <v>45.513599999999997</v>
      </c>
      <c r="DX141">
        <v>43.367899999999999</v>
      </c>
      <c r="DY141">
        <v>47.270699999999998</v>
      </c>
      <c r="DZ141">
        <v>52.606400000000001</v>
      </c>
      <c r="EA141">
        <v>47.84</v>
      </c>
      <c r="EB141">
        <v>30.587599999999998</v>
      </c>
      <c r="EC141">
        <v>18.2424</v>
      </c>
      <c r="ED141">
        <v>11.0008</v>
      </c>
      <c r="EE141">
        <v>7.7785000000000002</v>
      </c>
      <c r="EF141">
        <v>5.6322000000000001</v>
      </c>
      <c r="EG141">
        <v>4.1661999999999999</v>
      </c>
      <c r="EH141">
        <v>3.0573999999999999</v>
      </c>
      <c r="EI141">
        <v>2.5682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5.6465000000000001E-2</v>
      </c>
      <c r="EY141">
        <v>4.3581000000000002E-2</v>
      </c>
      <c r="EZ141">
        <v>3.3939999999999998E-2</v>
      </c>
      <c r="FA141">
        <v>1.5616E-2</v>
      </c>
      <c r="FB141">
        <v>1.6858999999999999E-2</v>
      </c>
      <c r="FC141">
        <v>1.9269000000000001E-2</v>
      </c>
      <c r="FD141">
        <v>1.7658E-2</v>
      </c>
      <c r="FE141">
        <v>5.0000000000000004E-6</v>
      </c>
      <c r="FF141">
        <v>4.0000000000000003E-5</v>
      </c>
      <c r="FG141">
        <v>9.5000000000000005E-5</v>
      </c>
      <c r="FH141">
        <v>1.2400000000000001E-4</v>
      </c>
      <c r="FI141">
        <v>6.9999999999999999E-6</v>
      </c>
      <c r="FJ141">
        <v>2.7209999999999999E-3</v>
      </c>
      <c r="FK141">
        <v>3.0530000000000002E-3</v>
      </c>
      <c r="FL141">
        <v>8.4571999999999994E-2</v>
      </c>
      <c r="FM141">
        <v>8.1420000000000006E-2</v>
      </c>
      <c r="FN141">
        <v>7.9619999999999996E-2</v>
      </c>
      <c r="FO141">
        <v>7.6333999999999999E-2</v>
      </c>
      <c r="FP141">
        <v>8.2405000000000006E-2</v>
      </c>
      <c r="FQ141">
        <v>0.109861</v>
      </c>
      <c r="FR141">
        <v>0.103659</v>
      </c>
      <c r="FS141">
        <v>-0.21207699999999999</v>
      </c>
      <c r="FT141">
        <v>-0.20958099999999999</v>
      </c>
      <c r="FU141">
        <v>-0.207591</v>
      </c>
      <c r="FV141">
        <v>-0.206839</v>
      </c>
      <c r="FW141">
        <v>-0.21058299999999999</v>
      </c>
      <c r="FX141">
        <v>-0.220225</v>
      </c>
      <c r="FY141">
        <v>-0.214536</v>
      </c>
      <c r="FZ141">
        <v>-1.3538920000000001</v>
      </c>
      <c r="GA141">
        <v>-1.330927</v>
      </c>
      <c r="GB141">
        <v>-1.312713</v>
      </c>
      <c r="GC141">
        <v>-1.305863</v>
      </c>
      <c r="GD141">
        <v>-1.3491610000000001</v>
      </c>
      <c r="GE141">
        <v>-1.463568</v>
      </c>
      <c r="GF141">
        <v>-1.4100729999999999</v>
      </c>
      <c r="GG141">
        <v>-0.324104</v>
      </c>
      <c r="GH141">
        <v>-0.302842</v>
      </c>
      <c r="GI141">
        <v>-0.28997800000000001</v>
      </c>
      <c r="GJ141">
        <v>-0.28737099999999999</v>
      </c>
      <c r="GK141">
        <v>-0.31800499999999998</v>
      </c>
      <c r="GL141">
        <v>-0.44390400000000002</v>
      </c>
      <c r="GM141">
        <v>-0.38758799999999999</v>
      </c>
      <c r="GN141">
        <v>-0.40218300000000001</v>
      </c>
      <c r="GO141">
        <v>-0.37707499999999999</v>
      </c>
      <c r="GP141">
        <v>-0.35733999999999999</v>
      </c>
      <c r="GQ141">
        <v>-0.35000500000000001</v>
      </c>
      <c r="GR141">
        <v>-0.38255899999999998</v>
      </c>
      <c r="GS141">
        <v>-0.46454600000000001</v>
      </c>
      <c r="GT141">
        <v>-0.40879700000000002</v>
      </c>
      <c r="GU141">
        <v>0.40980800000000001</v>
      </c>
      <c r="GV141">
        <v>0.365338</v>
      </c>
      <c r="GW141">
        <v>0.32266</v>
      </c>
      <c r="GX141">
        <v>0.25989299999999999</v>
      </c>
      <c r="GY141">
        <v>0.413103</v>
      </c>
      <c r="GZ141">
        <v>0.32549299999999998</v>
      </c>
      <c r="HA141">
        <v>0.28534700000000002</v>
      </c>
      <c r="HB141">
        <v>-75</v>
      </c>
      <c r="HC141">
        <v>-75</v>
      </c>
      <c r="HD141">
        <v>-75</v>
      </c>
      <c r="HE141">
        <v>-75</v>
      </c>
      <c r="HF141">
        <v>-65</v>
      </c>
      <c r="HG141">
        <v>-10</v>
      </c>
      <c r="HH141">
        <v>10</v>
      </c>
      <c r="HI141">
        <v>-1.35731</v>
      </c>
      <c r="HJ141">
        <v>-1.3430690000000001</v>
      </c>
      <c r="HK141">
        <v>-1.3320320000000001</v>
      </c>
      <c r="HL141">
        <v>-1.327512</v>
      </c>
      <c r="HM141">
        <v>-1.3490489999999999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743.24</v>
      </c>
      <c r="HX141">
        <v>0</v>
      </c>
      <c r="HZ141">
        <v>743.03300000000002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760.81</v>
      </c>
      <c r="IJ141">
        <v>0</v>
      </c>
      <c r="IL141">
        <v>760.99900000000002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772.94100000000003</v>
      </c>
      <c r="IV141">
        <v>0</v>
      </c>
      <c r="IX141">
        <v>773.16899999999998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778.53599999999994</v>
      </c>
      <c r="JH141">
        <v>0</v>
      </c>
      <c r="JJ141">
        <v>778.42499999999995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751.18399999999997</v>
      </c>
      <c r="JT141">
        <v>0</v>
      </c>
      <c r="JV141">
        <v>751.05600000000004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730.67600000000004</v>
      </c>
      <c r="KF141">
        <v>0.10199999999999999</v>
      </c>
      <c r="KH141">
        <v>730.84799999999996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766.77200000000005</v>
      </c>
      <c r="KR141">
        <v>2.5000000000000001E-2</v>
      </c>
      <c r="KT141">
        <v>766.84400000000005</v>
      </c>
      <c r="KU141">
        <v>2.5000000000000001E-2</v>
      </c>
      <c r="KV141">
        <v>138.05593326119998</v>
      </c>
      <c r="KW141">
        <v>128.37084300000001</v>
      </c>
      <c r="KX141">
        <v>108.266145396</v>
      </c>
      <c r="KY141">
        <v>94.932229495200005</v>
      </c>
      <c r="KZ141">
        <v>93.845170783000015</v>
      </c>
      <c r="LA141">
        <v>121.6357481746</v>
      </c>
      <c r="LB141">
        <v>108.70866525779999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-22.374859999999998</v>
      </c>
      <c r="LI141">
        <v>-5.4492143999999998</v>
      </c>
      <c r="LJ141">
        <v>-76.45428124</v>
      </c>
      <c r="LK141">
        <v>-58.056366666999999</v>
      </c>
      <c r="LL141">
        <v>-44.678186954999994</v>
      </c>
      <c r="LM141">
        <v>-20.55428362</v>
      </c>
      <c r="LN141">
        <v>-22.754949426</v>
      </c>
      <c r="LO141">
        <v>-32.183860320000001</v>
      </c>
      <c r="LP141">
        <v>-29.204021902999997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101.79825</v>
      </c>
      <c r="LY141">
        <v>100.730175</v>
      </c>
      <c r="LZ141">
        <v>99.902400000000014</v>
      </c>
      <c r="MA141">
        <v>99.563400000000001</v>
      </c>
      <c r="MB141">
        <v>87.68818499999999</v>
      </c>
      <c r="MC141">
        <v>0</v>
      </c>
      <c r="MD141">
        <v>0</v>
      </c>
      <c r="ME141">
        <v>-15.839643098400002</v>
      </c>
      <c r="MF141">
        <v>-13.5872183194</v>
      </c>
      <c r="MG141">
        <v>-13.197942700800001</v>
      </c>
      <c r="MH141">
        <v>-12.4626767909</v>
      </c>
      <c r="MI141">
        <v>-15.032318953499999</v>
      </c>
      <c r="MJ141">
        <v>-23.352191385600001</v>
      </c>
      <c r="MK141">
        <v>-18.542209920000001</v>
      </c>
      <c r="ML141">
        <v>147.56025892279999</v>
      </c>
      <c r="MM141">
        <v>157.45743301360002</v>
      </c>
      <c r="MN141">
        <v>150.2924157402</v>
      </c>
      <c r="MO141">
        <v>161.47866908430001</v>
      </c>
      <c r="MP141">
        <v>143.74608740349998</v>
      </c>
      <c r="MQ141">
        <v>43.724836469000003</v>
      </c>
      <c r="MR141">
        <v>55.513219034799988</v>
      </c>
    </row>
    <row r="142" spans="1:356" x14ac:dyDescent="0.35">
      <c r="A142">
        <v>240</v>
      </c>
      <c r="B142" t="s">
        <v>523</v>
      </c>
      <c r="C142" s="3">
        <v>42854.20480324074</v>
      </c>
      <c r="D142">
        <v>65.676100000000005</v>
      </c>
      <c r="E142">
        <v>66.9876</v>
      </c>
      <c r="F142">
        <v>18</v>
      </c>
      <c r="G142">
        <v>64</v>
      </c>
      <c r="H142">
        <v>1.173</v>
      </c>
      <c r="I142">
        <v>879.34910000000002</v>
      </c>
      <c r="J142">
        <v>19320</v>
      </c>
      <c r="K142">
        <v>32</v>
      </c>
      <c r="L142">
        <v>239517</v>
      </c>
      <c r="M142">
        <v>239707</v>
      </c>
      <c r="N142">
        <v>139105</v>
      </c>
      <c r="O142">
        <v>139113</v>
      </c>
      <c r="P142">
        <v>139261</v>
      </c>
      <c r="Q142">
        <v>139303</v>
      </c>
      <c r="R142">
        <v>220863</v>
      </c>
      <c r="S142">
        <v>220699</v>
      </c>
      <c r="T142">
        <v>220889</v>
      </c>
      <c r="U142">
        <v>220897</v>
      </c>
      <c r="V142">
        <v>215467</v>
      </c>
      <c r="W142">
        <v>215392</v>
      </c>
      <c r="X142">
        <v>215830</v>
      </c>
      <c r="Y142">
        <v>215988</v>
      </c>
      <c r="Z142">
        <v>294140</v>
      </c>
      <c r="AA142">
        <v>294132</v>
      </c>
      <c r="AB142">
        <v>1384.25</v>
      </c>
      <c r="AC142">
        <v>54514.570299999999</v>
      </c>
      <c r="AD142">
        <v>6</v>
      </c>
      <c r="AE142">
        <v>281.4366</v>
      </c>
      <c r="AF142">
        <v>128.1969</v>
      </c>
      <c r="AG142">
        <v>128.1969</v>
      </c>
      <c r="AH142">
        <v>128.1969</v>
      </c>
      <c r="AI142">
        <v>128.1969</v>
      </c>
      <c r="AJ142">
        <v>128.1969</v>
      </c>
      <c r="AK142">
        <v>128.1969</v>
      </c>
      <c r="AL142">
        <v>1206.8359</v>
      </c>
      <c r="AM142">
        <v>1136.4663</v>
      </c>
      <c r="AN142">
        <v>1068.6666</v>
      </c>
      <c r="AO142">
        <v>872.69529999999997</v>
      </c>
      <c r="AP142">
        <v>1084.7633000000001</v>
      </c>
      <c r="AQ142">
        <v>1009.7888</v>
      </c>
      <c r="AR142">
        <v>987.82830000000001</v>
      </c>
      <c r="AS142">
        <v>965.25630000000001</v>
      </c>
      <c r="AT142">
        <v>945.89459999999997</v>
      </c>
      <c r="AU142">
        <v>930.32449999999994</v>
      </c>
      <c r="AV142">
        <v>915.71939999999995</v>
      </c>
      <c r="AW142">
        <v>897.05489999999998</v>
      </c>
      <c r="AX142">
        <v>16</v>
      </c>
      <c r="AY142">
        <v>22</v>
      </c>
      <c r="AZ142">
        <v>30.883700000000001</v>
      </c>
      <c r="BA142">
        <v>18.485800000000001</v>
      </c>
      <c r="BB142">
        <v>11.1074</v>
      </c>
      <c r="BC142">
        <v>7.81</v>
      </c>
      <c r="BD142">
        <v>5.6308999999999996</v>
      </c>
      <c r="BE142">
        <v>4.1581999999999999</v>
      </c>
      <c r="BF142">
        <v>3.0716000000000001</v>
      </c>
      <c r="BG142">
        <v>2.5699000000000001</v>
      </c>
      <c r="BH142">
        <v>2.5787</v>
      </c>
      <c r="BI142">
        <v>86.92</v>
      </c>
      <c r="BJ142">
        <v>132.57</v>
      </c>
      <c r="BK142">
        <v>146</v>
      </c>
      <c r="BL142">
        <v>218.65</v>
      </c>
      <c r="BM142">
        <v>212.49</v>
      </c>
      <c r="BN142">
        <v>313.57</v>
      </c>
      <c r="BO142">
        <v>293.73</v>
      </c>
      <c r="BP142">
        <v>436.73</v>
      </c>
      <c r="BQ142">
        <v>402.31</v>
      </c>
      <c r="BR142">
        <v>597.58000000000004</v>
      </c>
      <c r="BS142">
        <v>541.46</v>
      </c>
      <c r="BT142">
        <v>805.44</v>
      </c>
      <c r="BU142">
        <v>659.52</v>
      </c>
      <c r="BV142">
        <v>975.88</v>
      </c>
      <c r="BW142">
        <v>49.5</v>
      </c>
      <c r="BX142">
        <v>47.2</v>
      </c>
      <c r="BY142">
        <v>41.0381</v>
      </c>
      <c r="BZ142">
        <v>5.1090910000000003</v>
      </c>
      <c r="CA142">
        <v>5.2511999999999999</v>
      </c>
      <c r="CB142">
        <v>5.2511999999999999</v>
      </c>
      <c r="CC142">
        <v>-0.58399999999999996</v>
      </c>
      <c r="CD142">
        <v>5.2511999999999999</v>
      </c>
      <c r="CE142">
        <v>6111783</v>
      </c>
      <c r="CF142">
        <v>2</v>
      </c>
      <c r="CI142">
        <v>3.665</v>
      </c>
      <c r="CJ142">
        <v>7.1513999999999998</v>
      </c>
      <c r="CK142">
        <v>8.5985999999999994</v>
      </c>
      <c r="CL142">
        <v>10.472099999999999</v>
      </c>
      <c r="CM142">
        <v>11.3979</v>
      </c>
      <c r="CN142">
        <v>15.822100000000001</v>
      </c>
      <c r="CO142">
        <v>4.1254</v>
      </c>
      <c r="CP142">
        <v>7.6254</v>
      </c>
      <c r="CQ142">
        <v>9.1698000000000004</v>
      </c>
      <c r="CR142">
        <v>11.238099999999999</v>
      </c>
      <c r="CS142">
        <v>12.0143</v>
      </c>
      <c r="CT142">
        <v>17.628599999999999</v>
      </c>
      <c r="CU142">
        <v>24.989799999999999</v>
      </c>
      <c r="CV142">
        <v>25.003799999999998</v>
      </c>
      <c r="CW142">
        <v>24.927</v>
      </c>
      <c r="CX142">
        <v>25.055199999999999</v>
      </c>
      <c r="CY142">
        <v>24.910399999999999</v>
      </c>
      <c r="CZ142">
        <v>24.816400000000002</v>
      </c>
      <c r="DB142">
        <v>17586</v>
      </c>
      <c r="DC142">
        <v>938</v>
      </c>
      <c r="DD142">
        <v>15</v>
      </c>
      <c r="DF142" t="s">
        <v>538</v>
      </c>
      <c r="DG142">
        <v>254</v>
      </c>
      <c r="DH142">
        <v>1092</v>
      </c>
      <c r="DI142">
        <v>6</v>
      </c>
      <c r="DJ142">
        <v>5</v>
      </c>
      <c r="DK142">
        <v>35</v>
      </c>
      <c r="DL142">
        <v>28.666665999999999</v>
      </c>
      <c r="DM142">
        <v>5.1090910000000003</v>
      </c>
      <c r="DN142">
        <v>1615.6929</v>
      </c>
      <c r="DO142">
        <v>1594.5571</v>
      </c>
      <c r="DP142">
        <v>1386.7357</v>
      </c>
      <c r="DQ142">
        <v>1273.5929000000001</v>
      </c>
      <c r="DR142">
        <v>1157.4572000000001</v>
      </c>
      <c r="DS142">
        <v>1093.9070999999999</v>
      </c>
      <c r="DT142">
        <v>1068.6143</v>
      </c>
      <c r="DU142">
        <v>47.102899999999998</v>
      </c>
      <c r="DV142">
        <v>47.9786</v>
      </c>
      <c r="DW142">
        <v>45.731400000000001</v>
      </c>
      <c r="DX142">
        <v>37.4786</v>
      </c>
      <c r="DY142">
        <v>39.023600000000002</v>
      </c>
      <c r="DZ142">
        <v>48.762099999999997</v>
      </c>
      <c r="EA142">
        <v>49.4086</v>
      </c>
      <c r="EB142">
        <v>30.883700000000001</v>
      </c>
      <c r="EC142">
        <v>18.485800000000001</v>
      </c>
      <c r="ED142">
        <v>11.1074</v>
      </c>
      <c r="EE142">
        <v>7.81</v>
      </c>
      <c r="EF142">
        <v>5.6308999999999996</v>
      </c>
      <c r="EG142">
        <v>4.1581999999999999</v>
      </c>
      <c r="EH142">
        <v>3.0716000000000001</v>
      </c>
      <c r="EI142">
        <v>2.5699000000000001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5.7921E-2</v>
      </c>
      <c r="EY142">
        <v>4.4685999999999997E-2</v>
      </c>
      <c r="EZ142">
        <v>3.4842999999999999E-2</v>
      </c>
      <c r="FA142">
        <v>1.6108999999999998E-2</v>
      </c>
      <c r="FB142">
        <v>1.7738E-2</v>
      </c>
      <c r="FC142">
        <v>2.0275000000000001E-2</v>
      </c>
      <c r="FD142">
        <v>1.8515E-2</v>
      </c>
      <c r="FE142">
        <v>5.0000000000000004E-6</v>
      </c>
      <c r="FF142">
        <v>3.8999999999999999E-5</v>
      </c>
      <c r="FG142">
        <v>9.3999999999999994E-5</v>
      </c>
      <c r="FH142">
        <v>1.25E-4</v>
      </c>
      <c r="FI142">
        <v>6.9999999999999999E-6</v>
      </c>
      <c r="FJ142">
        <v>2.7269999999999998E-3</v>
      </c>
      <c r="FK142">
        <v>3.0720000000000001E-3</v>
      </c>
      <c r="FL142">
        <v>8.4569000000000005E-2</v>
      </c>
      <c r="FM142">
        <v>8.1414E-2</v>
      </c>
      <c r="FN142">
        <v>7.9607999999999998E-2</v>
      </c>
      <c r="FO142">
        <v>7.6316999999999996E-2</v>
      </c>
      <c r="FP142">
        <v>8.2392999999999994E-2</v>
      </c>
      <c r="FQ142">
        <v>0.109851</v>
      </c>
      <c r="FR142">
        <v>0.103632</v>
      </c>
      <c r="FS142">
        <v>-0.212141</v>
      </c>
      <c r="FT142">
        <v>-0.20967</v>
      </c>
      <c r="FU142">
        <v>-0.2077</v>
      </c>
      <c r="FV142">
        <v>-0.207036</v>
      </c>
      <c r="FW142">
        <v>-0.210726</v>
      </c>
      <c r="FX142">
        <v>-0.22033900000000001</v>
      </c>
      <c r="FY142">
        <v>-0.214722</v>
      </c>
      <c r="FZ142">
        <v>-1.354031</v>
      </c>
      <c r="GA142">
        <v>-1.3313010000000001</v>
      </c>
      <c r="GB142">
        <v>-1.3124</v>
      </c>
      <c r="GC142">
        <v>-1.3071999999999999</v>
      </c>
      <c r="GD142">
        <v>-1.350025</v>
      </c>
      <c r="GE142">
        <v>-1.464879</v>
      </c>
      <c r="GF142">
        <v>-1.411888</v>
      </c>
      <c r="GG142">
        <v>-0.32413500000000001</v>
      </c>
      <c r="GH142">
        <v>-0.30280200000000002</v>
      </c>
      <c r="GI142">
        <v>-0.28977199999999997</v>
      </c>
      <c r="GJ142">
        <v>-0.28705799999999998</v>
      </c>
      <c r="GK142">
        <v>-0.31781500000000001</v>
      </c>
      <c r="GL142">
        <v>-0.44387700000000002</v>
      </c>
      <c r="GM142">
        <v>-0.38727099999999998</v>
      </c>
      <c r="GN142">
        <v>-0.40234399999999998</v>
      </c>
      <c r="GO142">
        <v>-0.37748399999999999</v>
      </c>
      <c r="GP142">
        <v>-0.35835299999999998</v>
      </c>
      <c r="GQ142">
        <v>-0.35140300000000002</v>
      </c>
      <c r="GR142">
        <v>-0.38351800000000003</v>
      </c>
      <c r="GS142">
        <v>-0.464895</v>
      </c>
      <c r="GT142">
        <v>-0.40987099999999999</v>
      </c>
      <c r="GU142">
        <v>0.41043600000000002</v>
      </c>
      <c r="GV142">
        <v>0.36669099999999999</v>
      </c>
      <c r="GW142">
        <v>0.32478099999999999</v>
      </c>
      <c r="GX142">
        <v>0.26147700000000001</v>
      </c>
      <c r="GY142">
        <v>0.41575400000000001</v>
      </c>
      <c r="GZ142">
        <v>0.32673099999999999</v>
      </c>
      <c r="HA142">
        <v>0.28550399999999998</v>
      </c>
      <c r="HB142">
        <v>-75</v>
      </c>
      <c r="HC142">
        <v>-75</v>
      </c>
      <c r="HD142">
        <v>-75</v>
      </c>
      <c r="HE142">
        <v>-75</v>
      </c>
      <c r="HF142">
        <v>-65</v>
      </c>
      <c r="HG142">
        <v>0</v>
      </c>
      <c r="HH142">
        <v>0</v>
      </c>
      <c r="HI142">
        <v>-1.3574040000000001</v>
      </c>
      <c r="HJ142">
        <v>-1.3431709999999999</v>
      </c>
      <c r="HK142">
        <v>-1.3321989999999999</v>
      </c>
      <c r="HL142">
        <v>-1.3277209999999999</v>
      </c>
      <c r="HM142">
        <v>-1.3492580000000001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743.24</v>
      </c>
      <c r="HX142">
        <v>0</v>
      </c>
      <c r="HZ142">
        <v>743.03300000000002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760.81</v>
      </c>
      <c r="IJ142">
        <v>0</v>
      </c>
      <c r="IL142">
        <v>760.99900000000002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772.94100000000003</v>
      </c>
      <c r="IV142">
        <v>0</v>
      </c>
      <c r="IX142">
        <v>773.16899999999998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778.53599999999994</v>
      </c>
      <c r="JH142">
        <v>0</v>
      </c>
      <c r="JJ142">
        <v>778.42499999999995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751.18399999999997</v>
      </c>
      <c r="JT142">
        <v>0</v>
      </c>
      <c r="JV142">
        <v>751.05600000000004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730.67600000000004</v>
      </c>
      <c r="KF142">
        <v>0.10199999999999999</v>
      </c>
      <c r="KH142">
        <v>730.84799999999996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766.77200000000005</v>
      </c>
      <c r="KR142">
        <v>2.5000000000000001E-2</v>
      </c>
      <c r="KT142">
        <v>766.84400000000005</v>
      </c>
      <c r="KU142">
        <v>2.5000000000000001E-2</v>
      </c>
      <c r="KV142">
        <v>136.63753286010001</v>
      </c>
      <c r="KW142">
        <v>129.81927173939999</v>
      </c>
      <c r="KX142">
        <v>110.3952556056</v>
      </c>
      <c r="KY142">
        <v>97.196789349300005</v>
      </c>
      <c r="KZ142">
        <v>95.3663710796</v>
      </c>
      <c r="LA142">
        <v>120.16678884209999</v>
      </c>
      <c r="LB142">
        <v>110.7426371376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-22.3864424</v>
      </c>
      <c r="LI142">
        <v>-5.4539387999999995</v>
      </c>
      <c r="LJ142">
        <v>-78.433599705999995</v>
      </c>
      <c r="LK142">
        <v>-59.542437224999993</v>
      </c>
      <c r="LL142">
        <v>-45.851318799999994</v>
      </c>
      <c r="LM142">
        <v>-21.221084799999996</v>
      </c>
      <c r="LN142">
        <v>-23.956193625000001</v>
      </c>
      <c r="LO142">
        <v>-33.695146758000007</v>
      </c>
      <c r="LP142">
        <v>-30.478426256000006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101.8053</v>
      </c>
      <c r="LY142">
        <v>100.73782499999999</v>
      </c>
      <c r="LZ142">
        <v>99.914924999999997</v>
      </c>
      <c r="MA142">
        <v>99.579074999999989</v>
      </c>
      <c r="MB142">
        <v>87.70177000000001</v>
      </c>
      <c r="MC142">
        <v>0</v>
      </c>
      <c r="MD142">
        <v>0</v>
      </c>
      <c r="ME142">
        <v>-15.267698491499999</v>
      </c>
      <c r="MF142">
        <v>-14.5280160372</v>
      </c>
      <c r="MG142">
        <v>-13.2516792408</v>
      </c>
      <c r="MH142">
        <v>-10.758531958799999</v>
      </c>
      <c r="MI142">
        <v>-12.402285434000001</v>
      </c>
      <c r="MJ142">
        <v>-21.644374661699999</v>
      </c>
      <c r="MK142">
        <v>-19.134517930599998</v>
      </c>
      <c r="ML142">
        <v>144.7415346626</v>
      </c>
      <c r="MM142">
        <v>156.4866434772</v>
      </c>
      <c r="MN142">
        <v>151.20718256480001</v>
      </c>
      <c r="MO142">
        <v>164.7962475905</v>
      </c>
      <c r="MP142">
        <v>146.70966202060001</v>
      </c>
      <c r="MQ142">
        <v>42.440825022399977</v>
      </c>
      <c r="MR142">
        <v>55.675754150999992</v>
      </c>
    </row>
    <row r="143" spans="1:356" x14ac:dyDescent="0.35">
      <c r="A143">
        <v>240</v>
      </c>
      <c r="B143" t="s">
        <v>524</v>
      </c>
      <c r="C143" s="3">
        <v>42854.205949074072</v>
      </c>
      <c r="D143">
        <v>65.727199999999996</v>
      </c>
      <c r="E143">
        <v>67.107399999999998</v>
      </c>
      <c r="F143">
        <v>33</v>
      </c>
      <c r="G143">
        <v>64</v>
      </c>
      <c r="H143">
        <v>1.173</v>
      </c>
      <c r="I143">
        <v>874.58519999999999</v>
      </c>
      <c r="J143">
        <v>19213</v>
      </c>
      <c r="K143">
        <v>32</v>
      </c>
      <c r="L143">
        <v>239517</v>
      </c>
      <c r="M143">
        <v>239707</v>
      </c>
      <c r="N143">
        <v>139105</v>
      </c>
      <c r="O143">
        <v>139113</v>
      </c>
      <c r="P143">
        <v>139261</v>
      </c>
      <c r="Q143">
        <v>139303</v>
      </c>
      <c r="R143">
        <v>220863</v>
      </c>
      <c r="S143">
        <v>220699</v>
      </c>
      <c r="T143">
        <v>220889</v>
      </c>
      <c r="U143">
        <v>220897</v>
      </c>
      <c r="V143">
        <v>215467</v>
      </c>
      <c r="W143">
        <v>215392</v>
      </c>
      <c r="X143">
        <v>215830</v>
      </c>
      <c r="Y143">
        <v>215988</v>
      </c>
      <c r="Z143">
        <v>294140</v>
      </c>
      <c r="AA143">
        <v>294132</v>
      </c>
      <c r="AB143">
        <v>1384.25</v>
      </c>
      <c r="AC143">
        <v>54534.296900000001</v>
      </c>
      <c r="AD143">
        <v>6</v>
      </c>
      <c r="AE143">
        <v>282.37209999999999</v>
      </c>
      <c r="AF143">
        <v>129.13249999999999</v>
      </c>
      <c r="AG143">
        <v>129.13249999999999</v>
      </c>
      <c r="AH143">
        <v>129.13249999999999</v>
      </c>
      <c r="AI143">
        <v>129.13249999999999</v>
      </c>
      <c r="AJ143">
        <v>129.13249999999999</v>
      </c>
      <c r="AK143">
        <v>129.13249999999999</v>
      </c>
      <c r="AL143">
        <v>1197.4609</v>
      </c>
      <c r="AM143">
        <v>1137.623</v>
      </c>
      <c r="AN143">
        <v>1064.8334</v>
      </c>
      <c r="AO143">
        <v>870.7867</v>
      </c>
      <c r="AP143">
        <v>1086.4304</v>
      </c>
      <c r="AQ143">
        <v>1009.9955</v>
      </c>
      <c r="AR143">
        <v>987.46799999999996</v>
      </c>
      <c r="AS143">
        <v>964.23419999999999</v>
      </c>
      <c r="AT143">
        <v>944.24040000000002</v>
      </c>
      <c r="AU143">
        <v>928.53359999999998</v>
      </c>
      <c r="AV143">
        <v>913.77440000000001</v>
      </c>
      <c r="AW143">
        <v>895.1671</v>
      </c>
      <c r="AX143">
        <v>15.6</v>
      </c>
      <c r="AY143">
        <v>22.4</v>
      </c>
      <c r="AZ143">
        <v>30.574000000000002</v>
      </c>
      <c r="BA143">
        <v>18.270099999999999</v>
      </c>
      <c r="BB143">
        <v>11.053599999999999</v>
      </c>
      <c r="BC143">
        <v>7.8413000000000004</v>
      </c>
      <c r="BD143">
        <v>5.6862000000000004</v>
      </c>
      <c r="BE143">
        <v>4.1965000000000003</v>
      </c>
      <c r="BF143">
        <v>3.0853000000000002</v>
      </c>
      <c r="BG143">
        <v>2.5653000000000001</v>
      </c>
      <c r="BH143">
        <v>2.5756999999999999</v>
      </c>
      <c r="BI143">
        <v>87</v>
      </c>
      <c r="BJ143">
        <v>131.72</v>
      </c>
      <c r="BK143">
        <v>146.38999999999999</v>
      </c>
      <c r="BL143">
        <v>214.54</v>
      </c>
      <c r="BM143">
        <v>212.89</v>
      </c>
      <c r="BN143">
        <v>307.75</v>
      </c>
      <c r="BO143">
        <v>292.95999999999998</v>
      </c>
      <c r="BP143">
        <v>428.29</v>
      </c>
      <c r="BQ143">
        <v>401.13</v>
      </c>
      <c r="BR143">
        <v>588.04</v>
      </c>
      <c r="BS143">
        <v>540.75</v>
      </c>
      <c r="BT143">
        <v>798.44</v>
      </c>
      <c r="BU143">
        <v>659.67</v>
      </c>
      <c r="BV143">
        <v>974.89</v>
      </c>
      <c r="BW143">
        <v>50.5</v>
      </c>
      <c r="BX143">
        <v>46.9</v>
      </c>
      <c r="BY143">
        <v>40.7166</v>
      </c>
      <c r="BZ143">
        <v>5.8181820000000002</v>
      </c>
      <c r="CA143">
        <v>5.2679</v>
      </c>
      <c r="CB143">
        <v>5.2679</v>
      </c>
      <c r="CC143">
        <v>-0.74529999999999996</v>
      </c>
      <c r="CD143">
        <v>5.2679</v>
      </c>
      <c r="CE143">
        <v>6111782</v>
      </c>
      <c r="CF143">
        <v>1</v>
      </c>
      <c r="CI143">
        <v>3.6570999999999998</v>
      </c>
      <c r="CJ143">
        <v>7.2321</v>
      </c>
      <c r="CK143">
        <v>8.6493000000000002</v>
      </c>
      <c r="CL143">
        <v>10.428599999999999</v>
      </c>
      <c r="CM143">
        <v>11.324999999999999</v>
      </c>
      <c r="CN143">
        <v>15.8307</v>
      </c>
      <c r="CO143">
        <v>4.3437999999999999</v>
      </c>
      <c r="CP143">
        <v>8.0108999999999995</v>
      </c>
      <c r="CQ143">
        <v>9.3016000000000005</v>
      </c>
      <c r="CR143">
        <v>11.332800000000001</v>
      </c>
      <c r="CS143">
        <v>12.706300000000001</v>
      </c>
      <c r="CT143">
        <v>17.073399999999999</v>
      </c>
      <c r="CU143">
        <v>25.0976</v>
      </c>
      <c r="CV143">
        <v>24.989599999999999</v>
      </c>
      <c r="CW143">
        <v>24.979199999999999</v>
      </c>
      <c r="CX143">
        <v>24.991299999999999</v>
      </c>
      <c r="CY143">
        <v>25.1143</v>
      </c>
      <c r="CZ143">
        <v>24.846499999999999</v>
      </c>
      <c r="DB143">
        <v>17586</v>
      </c>
      <c r="DC143">
        <v>938</v>
      </c>
      <c r="DD143">
        <v>16</v>
      </c>
      <c r="DF143" t="s">
        <v>538</v>
      </c>
      <c r="DG143">
        <v>254</v>
      </c>
      <c r="DH143">
        <v>1092</v>
      </c>
      <c r="DI143">
        <v>6</v>
      </c>
      <c r="DJ143">
        <v>5</v>
      </c>
      <c r="DK143">
        <v>35</v>
      </c>
      <c r="DL143">
        <v>29.166665999999999</v>
      </c>
      <c r="DM143">
        <v>5.8181820000000002</v>
      </c>
      <c r="DN143">
        <v>1618.3928000000001</v>
      </c>
      <c r="DO143">
        <v>1573.1713999999999</v>
      </c>
      <c r="DP143">
        <v>1352.5286000000001</v>
      </c>
      <c r="DQ143">
        <v>1245.7715000000001</v>
      </c>
      <c r="DR143">
        <v>1160.1713999999999</v>
      </c>
      <c r="DS143">
        <v>1114.9286</v>
      </c>
      <c r="DT143">
        <v>1092.9286</v>
      </c>
      <c r="DU143">
        <v>45.715000000000003</v>
      </c>
      <c r="DV143">
        <v>41.857100000000003</v>
      </c>
      <c r="DW143">
        <v>40.865699999999997</v>
      </c>
      <c r="DX143">
        <v>39.4129</v>
      </c>
      <c r="DY143">
        <v>36.704999999999998</v>
      </c>
      <c r="DZ143">
        <v>47.394300000000001</v>
      </c>
      <c r="EA143">
        <v>45.7286</v>
      </c>
      <c r="EB143">
        <v>30.574000000000002</v>
      </c>
      <c r="EC143">
        <v>18.270099999999999</v>
      </c>
      <c r="ED143">
        <v>11.053599999999999</v>
      </c>
      <c r="EE143">
        <v>7.8413000000000004</v>
      </c>
      <c r="EF143">
        <v>5.6862000000000004</v>
      </c>
      <c r="EG143">
        <v>4.1965000000000003</v>
      </c>
      <c r="EH143">
        <v>3.0853000000000002</v>
      </c>
      <c r="EI143">
        <v>2.5653000000000001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5.9202999999999999E-2</v>
      </c>
      <c r="EY143">
        <v>4.5859999999999998E-2</v>
      </c>
      <c r="EZ143">
        <v>3.5894000000000002E-2</v>
      </c>
      <c r="FA143">
        <v>1.6676E-2</v>
      </c>
      <c r="FB143">
        <v>1.8860999999999999E-2</v>
      </c>
      <c r="FC143">
        <v>2.1595E-2</v>
      </c>
      <c r="FD143">
        <v>1.9739E-2</v>
      </c>
      <c r="FE143">
        <v>5.0000000000000004E-6</v>
      </c>
      <c r="FF143">
        <v>3.8999999999999999E-5</v>
      </c>
      <c r="FG143">
        <v>9.3999999999999994E-5</v>
      </c>
      <c r="FH143">
        <v>1.26E-4</v>
      </c>
      <c r="FI143">
        <v>5.0000000000000004E-6</v>
      </c>
      <c r="FJ143">
        <v>2.7160000000000001E-3</v>
      </c>
      <c r="FK143">
        <v>3.081E-3</v>
      </c>
      <c r="FL143">
        <v>8.4568000000000004E-2</v>
      </c>
      <c r="FM143">
        <v>8.1416000000000002E-2</v>
      </c>
      <c r="FN143">
        <v>7.9613000000000003E-2</v>
      </c>
      <c r="FO143">
        <v>7.6327000000000006E-2</v>
      </c>
      <c r="FP143">
        <v>8.2396999999999998E-2</v>
      </c>
      <c r="FQ143">
        <v>0.109847</v>
      </c>
      <c r="FR143">
        <v>0.10360999999999999</v>
      </c>
      <c r="FS143">
        <v>-0.21218000000000001</v>
      </c>
      <c r="FT143">
        <v>-0.20968500000000001</v>
      </c>
      <c r="FU143">
        <v>-0.207679</v>
      </c>
      <c r="FV143">
        <v>-0.20697199999999999</v>
      </c>
      <c r="FW143">
        <v>-0.21044199999999999</v>
      </c>
      <c r="FX143">
        <v>-0.22036500000000001</v>
      </c>
      <c r="FY143">
        <v>-0.21482200000000001</v>
      </c>
      <c r="FZ143">
        <v>-1.354031</v>
      </c>
      <c r="GA143">
        <v>-1.331088</v>
      </c>
      <c r="GB143">
        <v>-1.311863</v>
      </c>
      <c r="GC143">
        <v>-1.306292</v>
      </c>
      <c r="GD143">
        <v>-1.341561</v>
      </c>
      <c r="GE143">
        <v>-1.464162</v>
      </c>
      <c r="GF143">
        <v>-1.4117630000000001</v>
      </c>
      <c r="GG143">
        <v>-0.32419599999999998</v>
      </c>
      <c r="GH143">
        <v>-0.302921</v>
      </c>
      <c r="GI143">
        <v>-0.28997899999999999</v>
      </c>
      <c r="GJ143">
        <v>-0.28736899999999999</v>
      </c>
      <c r="GK143">
        <v>-0.31798700000000002</v>
      </c>
      <c r="GL143">
        <v>-0.44391999999999998</v>
      </c>
      <c r="GM143">
        <v>-0.387019</v>
      </c>
      <c r="GN143">
        <v>-0.40234500000000001</v>
      </c>
      <c r="GO143">
        <v>-0.377253</v>
      </c>
      <c r="GP143">
        <v>-0.35778700000000002</v>
      </c>
      <c r="GQ143">
        <v>-0.35045599999999999</v>
      </c>
      <c r="GR143">
        <v>-0.38310899999999998</v>
      </c>
      <c r="GS143">
        <v>-0.465005</v>
      </c>
      <c r="GT143">
        <v>-0.41074699999999997</v>
      </c>
      <c r="GU143">
        <v>0.41029199999999999</v>
      </c>
      <c r="GV143">
        <v>0.36620000000000003</v>
      </c>
      <c r="GW143">
        <v>0.32469799999999999</v>
      </c>
      <c r="GX143">
        <v>0.26201400000000002</v>
      </c>
      <c r="GY143">
        <v>0.416352</v>
      </c>
      <c r="GZ143">
        <v>0.32679799999999998</v>
      </c>
      <c r="HA143">
        <v>0.28523199999999999</v>
      </c>
      <c r="HB143">
        <v>-75</v>
      </c>
      <c r="HC143">
        <v>-75</v>
      </c>
      <c r="HD143">
        <v>-75</v>
      </c>
      <c r="HE143">
        <v>-75</v>
      </c>
      <c r="HF143">
        <v>-70</v>
      </c>
      <c r="HG143">
        <v>10</v>
      </c>
      <c r="HH143">
        <v>-10</v>
      </c>
      <c r="HI143">
        <v>-1.3574269999999999</v>
      </c>
      <c r="HJ143">
        <v>-1.343197</v>
      </c>
      <c r="HK143">
        <v>-1.332265</v>
      </c>
      <c r="HL143">
        <v>-1.327807</v>
      </c>
      <c r="HM143">
        <v>-1.3481240000000001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743.24</v>
      </c>
      <c r="HX143">
        <v>0</v>
      </c>
      <c r="HZ143">
        <v>743.03300000000002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760.81</v>
      </c>
      <c r="IJ143">
        <v>0</v>
      </c>
      <c r="IL143">
        <v>760.99900000000002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772.94100000000003</v>
      </c>
      <c r="IV143">
        <v>0</v>
      </c>
      <c r="IX143">
        <v>773.16899999999998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778.53599999999994</v>
      </c>
      <c r="JH143">
        <v>0</v>
      </c>
      <c r="JJ143">
        <v>778.42499999999995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751.18399999999997</v>
      </c>
      <c r="JT143">
        <v>0</v>
      </c>
      <c r="JV143">
        <v>751.05600000000004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730.67600000000004</v>
      </c>
      <c r="KF143">
        <v>0.10199999999999999</v>
      </c>
      <c r="KH143">
        <v>730.84799999999996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766.77200000000005</v>
      </c>
      <c r="KR143">
        <v>2.5000000000000001E-2</v>
      </c>
      <c r="KT143">
        <v>766.84400000000005</v>
      </c>
      <c r="KU143">
        <v>2.5000000000000001E-2</v>
      </c>
      <c r="KV143">
        <v>136.86424231040002</v>
      </c>
      <c r="KW143">
        <v>128.0813227024</v>
      </c>
      <c r="KX143">
        <v>107.67885943180001</v>
      </c>
      <c r="KY143">
        <v>95.086001280500014</v>
      </c>
      <c r="KZ143">
        <v>95.594642845799996</v>
      </c>
      <c r="LA143">
        <v>122.47156192419999</v>
      </c>
      <c r="LB143">
        <v>113.23833224599998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-22.389084</v>
      </c>
      <c r="LI143">
        <v>-5.4564788000000002</v>
      </c>
      <c r="LJ143">
        <v>-80.169467447999992</v>
      </c>
      <c r="LK143">
        <v>-61.095608111999994</v>
      </c>
      <c r="LL143">
        <v>-47.211325643999999</v>
      </c>
      <c r="LM143">
        <v>-21.948318183999998</v>
      </c>
      <c r="LN143">
        <v>-25.309889825999999</v>
      </c>
      <c r="LO143">
        <v>-35.595242382000002</v>
      </c>
      <c r="LP143">
        <v>-32.216431660000005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101.807025</v>
      </c>
      <c r="LY143">
        <v>100.73977499999999</v>
      </c>
      <c r="LZ143">
        <v>99.919875000000005</v>
      </c>
      <c r="MA143">
        <v>99.58552499999999</v>
      </c>
      <c r="MB143">
        <v>94.368680000000012</v>
      </c>
      <c r="MC143">
        <v>0</v>
      </c>
      <c r="MD143">
        <v>0</v>
      </c>
      <c r="ME143">
        <v>-14.820620140000001</v>
      </c>
      <c r="MF143">
        <v>-12.679394589100001</v>
      </c>
      <c r="MG143">
        <v>-11.850194820299999</v>
      </c>
      <c r="MH143">
        <v>-11.3260456601</v>
      </c>
      <c r="MI143">
        <v>-11.671712835000001</v>
      </c>
      <c r="MJ143">
        <v>-21.039277655999999</v>
      </c>
      <c r="MK143">
        <v>-17.6978370434</v>
      </c>
      <c r="ML143">
        <v>143.68117972240003</v>
      </c>
      <c r="MM143">
        <v>155.04609500129999</v>
      </c>
      <c r="MN143">
        <v>148.53721396750001</v>
      </c>
      <c r="MO143">
        <v>161.39716243640001</v>
      </c>
      <c r="MP143">
        <v>152.9817201848</v>
      </c>
      <c r="MQ143">
        <v>43.447957886199987</v>
      </c>
      <c r="MR143">
        <v>57.867584742599973</v>
      </c>
    </row>
    <row r="144" spans="1:356" x14ac:dyDescent="0.35">
      <c r="A144">
        <v>240</v>
      </c>
      <c r="B144" t="s">
        <v>525</v>
      </c>
      <c r="C144" s="3">
        <v>42854.206909722219</v>
      </c>
      <c r="D144">
        <v>66.139200000000002</v>
      </c>
      <c r="E144">
        <v>67.45320000000001</v>
      </c>
      <c r="F144">
        <v>18</v>
      </c>
      <c r="G144">
        <v>65</v>
      </c>
      <c r="H144">
        <v>1.173</v>
      </c>
      <c r="I144">
        <v>882.00599999999997</v>
      </c>
      <c r="J144">
        <v>19372</v>
      </c>
      <c r="K144">
        <v>32</v>
      </c>
      <c r="L144">
        <v>239517</v>
      </c>
      <c r="M144">
        <v>239707</v>
      </c>
      <c r="N144">
        <v>139105</v>
      </c>
      <c r="O144">
        <v>139113</v>
      </c>
      <c r="P144">
        <v>139261</v>
      </c>
      <c r="Q144">
        <v>139303</v>
      </c>
      <c r="R144">
        <v>220863</v>
      </c>
      <c r="S144">
        <v>220699</v>
      </c>
      <c r="T144">
        <v>220889</v>
      </c>
      <c r="U144">
        <v>220897</v>
      </c>
      <c r="V144">
        <v>215467</v>
      </c>
      <c r="W144">
        <v>215392</v>
      </c>
      <c r="X144">
        <v>215830</v>
      </c>
      <c r="Y144">
        <v>215988</v>
      </c>
      <c r="Z144">
        <v>294140</v>
      </c>
      <c r="AA144">
        <v>294132</v>
      </c>
      <c r="AB144">
        <v>1384.25</v>
      </c>
      <c r="AC144">
        <v>54554.015599999999</v>
      </c>
      <c r="AD144">
        <v>6</v>
      </c>
      <c r="AE144">
        <v>283.31549999999999</v>
      </c>
      <c r="AF144">
        <v>130.07589999999999</v>
      </c>
      <c r="AG144">
        <v>130.07589999999999</v>
      </c>
      <c r="AH144">
        <v>130.07589999999999</v>
      </c>
      <c r="AI144">
        <v>130.07589999999999</v>
      </c>
      <c r="AJ144">
        <v>130.07589999999999</v>
      </c>
      <c r="AK144">
        <v>130.07589999999999</v>
      </c>
      <c r="AL144">
        <v>1205.6641</v>
      </c>
      <c r="AM144">
        <v>1135.7117000000001</v>
      </c>
      <c r="AN144">
        <v>1058.5</v>
      </c>
      <c r="AO144">
        <v>873.10469999999998</v>
      </c>
      <c r="AP144">
        <v>1084.8848</v>
      </c>
      <c r="AQ144">
        <v>1009.675</v>
      </c>
      <c r="AR144">
        <v>987.49480000000005</v>
      </c>
      <c r="AS144">
        <v>964.26149999999996</v>
      </c>
      <c r="AT144">
        <v>944.45429999999999</v>
      </c>
      <c r="AU144">
        <v>928.64149999999995</v>
      </c>
      <c r="AV144">
        <v>913.47559999999999</v>
      </c>
      <c r="AW144">
        <v>894.36270000000002</v>
      </c>
      <c r="AX144">
        <v>15.6</v>
      </c>
      <c r="AY144">
        <v>22.2</v>
      </c>
      <c r="AZ144">
        <v>30.947199999999999</v>
      </c>
      <c r="BA144">
        <v>18.465699999999998</v>
      </c>
      <c r="BB144">
        <v>11.0487</v>
      </c>
      <c r="BC144">
        <v>7.7911999999999999</v>
      </c>
      <c r="BD144">
        <v>5.6314000000000002</v>
      </c>
      <c r="BE144">
        <v>4.1447000000000003</v>
      </c>
      <c r="BF144">
        <v>3.0764999999999998</v>
      </c>
      <c r="BG144">
        <v>2.5672000000000001</v>
      </c>
      <c r="BH144">
        <v>2.5781999999999998</v>
      </c>
      <c r="BI144">
        <v>87.15</v>
      </c>
      <c r="BJ144">
        <v>132.78</v>
      </c>
      <c r="BK144">
        <v>146.47</v>
      </c>
      <c r="BL144">
        <v>219.57</v>
      </c>
      <c r="BM144">
        <v>212.97</v>
      </c>
      <c r="BN144">
        <v>314.33</v>
      </c>
      <c r="BO144">
        <v>293.58</v>
      </c>
      <c r="BP144">
        <v>437.11</v>
      </c>
      <c r="BQ144">
        <v>402.37</v>
      </c>
      <c r="BR144">
        <v>598.20000000000005</v>
      </c>
      <c r="BS144">
        <v>541.9</v>
      </c>
      <c r="BT144">
        <v>805.33</v>
      </c>
      <c r="BU144">
        <v>659.68</v>
      </c>
      <c r="BV144">
        <v>976.86</v>
      </c>
      <c r="BW144">
        <v>49.8</v>
      </c>
      <c r="BX144">
        <v>47.1</v>
      </c>
      <c r="BY144">
        <v>41.781399999999998</v>
      </c>
      <c r="BZ144">
        <v>5.1181830000000001</v>
      </c>
      <c r="CA144">
        <v>5.5650000000000004</v>
      </c>
      <c r="CB144">
        <v>5.5650000000000004</v>
      </c>
      <c r="CC144">
        <v>-0.1273</v>
      </c>
      <c r="CD144">
        <v>5.5650000000000004</v>
      </c>
      <c r="CE144">
        <v>6111783</v>
      </c>
      <c r="CF144">
        <v>2</v>
      </c>
      <c r="CI144">
        <v>3.6714000000000002</v>
      </c>
      <c r="CJ144">
        <v>7.2564000000000002</v>
      </c>
      <c r="CK144">
        <v>8.7020999999999997</v>
      </c>
      <c r="CL144">
        <v>10.4329</v>
      </c>
      <c r="CM144">
        <v>11.575699999999999</v>
      </c>
      <c r="CN144">
        <v>15.9129</v>
      </c>
      <c r="CO144">
        <v>4.1280999999999999</v>
      </c>
      <c r="CP144">
        <v>7.9469000000000003</v>
      </c>
      <c r="CQ144">
        <v>9.2515999999999998</v>
      </c>
      <c r="CR144">
        <v>11.2156</v>
      </c>
      <c r="CS144">
        <v>12.5297</v>
      </c>
      <c r="CT144">
        <v>17.8</v>
      </c>
      <c r="CU144">
        <v>24.9499</v>
      </c>
      <c r="CV144">
        <v>24.9573</v>
      </c>
      <c r="CW144">
        <v>24.933599999999998</v>
      </c>
      <c r="CX144">
        <v>25.0731</v>
      </c>
      <c r="CY144">
        <v>24.904900000000001</v>
      </c>
      <c r="CZ144">
        <v>24.839700000000001</v>
      </c>
      <c r="DB144">
        <v>17586</v>
      </c>
      <c r="DC144">
        <v>938</v>
      </c>
      <c r="DD144">
        <v>17</v>
      </c>
      <c r="DF144" t="s">
        <v>538</v>
      </c>
      <c r="DG144">
        <v>254</v>
      </c>
      <c r="DH144">
        <v>1092</v>
      </c>
      <c r="DI144">
        <v>6</v>
      </c>
      <c r="DJ144">
        <v>5</v>
      </c>
      <c r="DK144">
        <v>35</v>
      </c>
      <c r="DL144">
        <v>29.333334000000001</v>
      </c>
      <c r="DM144">
        <v>5.1181830000000001</v>
      </c>
      <c r="DN144">
        <v>1621.5786000000001</v>
      </c>
      <c r="DO144">
        <v>1602.05</v>
      </c>
      <c r="DP144">
        <v>1370.2858000000001</v>
      </c>
      <c r="DQ144">
        <v>1258.2643</v>
      </c>
      <c r="DR144">
        <v>1161.3071</v>
      </c>
      <c r="DS144">
        <v>1081.1857</v>
      </c>
      <c r="DT144">
        <v>1060.8143</v>
      </c>
      <c r="DU144">
        <v>47.41</v>
      </c>
      <c r="DV144">
        <v>46.695700000000002</v>
      </c>
      <c r="DW144">
        <v>44.844299999999997</v>
      </c>
      <c r="DX144">
        <v>36.6721</v>
      </c>
      <c r="DY144">
        <v>33.061399999999999</v>
      </c>
      <c r="DZ144">
        <v>43.447899999999997</v>
      </c>
      <c r="EA144">
        <v>42.656399999999998</v>
      </c>
      <c r="EB144">
        <v>30.947199999999999</v>
      </c>
      <c r="EC144">
        <v>18.465699999999998</v>
      </c>
      <c r="ED144">
        <v>11.0487</v>
      </c>
      <c r="EE144">
        <v>7.7911999999999999</v>
      </c>
      <c r="EF144">
        <v>5.6314000000000002</v>
      </c>
      <c r="EG144">
        <v>4.1447000000000003</v>
      </c>
      <c r="EH144">
        <v>3.0764999999999998</v>
      </c>
      <c r="EI144">
        <v>2.5672000000000001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6.0285999999999999E-2</v>
      </c>
      <c r="EY144">
        <v>4.6715E-2</v>
      </c>
      <c r="EZ144">
        <v>3.6592E-2</v>
      </c>
      <c r="FA144">
        <v>1.7141E-2</v>
      </c>
      <c r="FB144">
        <v>1.9574999999999999E-2</v>
      </c>
      <c r="FC144">
        <v>2.1985999999999999E-2</v>
      </c>
      <c r="FD144">
        <v>2.0084999999999999E-2</v>
      </c>
      <c r="FE144">
        <v>5.0000000000000004E-6</v>
      </c>
      <c r="FF144">
        <v>3.8999999999999999E-5</v>
      </c>
      <c r="FG144">
        <v>9.2999999999999997E-5</v>
      </c>
      <c r="FH144">
        <v>1.27E-4</v>
      </c>
      <c r="FI144">
        <v>9.9999999999999995E-7</v>
      </c>
      <c r="FJ144">
        <v>2.5990000000000002E-3</v>
      </c>
      <c r="FK144">
        <v>3.0270000000000002E-3</v>
      </c>
      <c r="FL144">
        <v>8.4570999999999993E-2</v>
      </c>
      <c r="FM144">
        <v>8.1409999999999996E-2</v>
      </c>
      <c r="FN144">
        <v>7.961E-2</v>
      </c>
      <c r="FO144">
        <v>7.6318999999999998E-2</v>
      </c>
      <c r="FP144">
        <v>8.2392000000000007E-2</v>
      </c>
      <c r="FQ144">
        <v>0.10986</v>
      </c>
      <c r="FR144">
        <v>0.103634</v>
      </c>
      <c r="FS144">
        <v>-0.21210100000000001</v>
      </c>
      <c r="FT144">
        <v>-0.20968400000000001</v>
      </c>
      <c r="FU144">
        <v>-0.20765900000000001</v>
      </c>
      <c r="FV144">
        <v>-0.20699400000000001</v>
      </c>
      <c r="FW144">
        <v>-0.21026300000000001</v>
      </c>
      <c r="FX144">
        <v>-0.22014800000000001</v>
      </c>
      <c r="FY144">
        <v>-0.214564</v>
      </c>
      <c r="FZ144">
        <v>-1.353936</v>
      </c>
      <c r="GA144">
        <v>-1.33169</v>
      </c>
      <c r="GB144">
        <v>-1.31229</v>
      </c>
      <c r="GC144">
        <v>-1.307083</v>
      </c>
      <c r="GD144">
        <v>-1.3371249999999999</v>
      </c>
      <c r="GE144">
        <v>-1.4605459999999999</v>
      </c>
      <c r="GF144">
        <v>-1.4079729999999999</v>
      </c>
      <c r="GG144">
        <v>-0.32412000000000002</v>
      </c>
      <c r="GH144">
        <v>-0.30264600000000003</v>
      </c>
      <c r="GI144">
        <v>-0.28976299999999999</v>
      </c>
      <c r="GJ144">
        <v>-0.28705199999999997</v>
      </c>
      <c r="GK144">
        <v>-0.31770799999999999</v>
      </c>
      <c r="GL144">
        <v>-0.44395000000000001</v>
      </c>
      <c r="GM144">
        <v>-0.387235</v>
      </c>
      <c r="GN144">
        <v>-0.40223399999999998</v>
      </c>
      <c r="GO144">
        <v>-0.37790699999999999</v>
      </c>
      <c r="GP144">
        <v>-0.358236</v>
      </c>
      <c r="GQ144">
        <v>-0.35127900000000001</v>
      </c>
      <c r="GR144">
        <v>-0.383745</v>
      </c>
      <c r="GS144">
        <v>-0.46453100000000003</v>
      </c>
      <c r="GT144">
        <v>-0.40982299999999999</v>
      </c>
      <c r="GU144">
        <v>0.41020600000000002</v>
      </c>
      <c r="GV144">
        <v>0.366066</v>
      </c>
      <c r="GW144">
        <v>0.32448399999999999</v>
      </c>
      <c r="GX144">
        <v>0.26154300000000003</v>
      </c>
      <c r="GY144">
        <v>0.41553299999999999</v>
      </c>
      <c r="GZ144">
        <v>0.32669399999999998</v>
      </c>
      <c r="HA144">
        <v>0.28545700000000002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-1.3574759999999999</v>
      </c>
      <c r="HJ144">
        <v>-1.3432459999999999</v>
      </c>
      <c r="HK144">
        <v>-1.332319</v>
      </c>
      <c r="HL144">
        <v>-1.3278650000000001</v>
      </c>
      <c r="HM144">
        <v>-1.3466929999999999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743.24</v>
      </c>
      <c r="HX144">
        <v>0</v>
      </c>
      <c r="HZ144">
        <v>743.03300000000002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760.81</v>
      </c>
      <c r="IJ144">
        <v>0</v>
      </c>
      <c r="IL144">
        <v>760.99900000000002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772.94100000000003</v>
      </c>
      <c r="IV144">
        <v>0</v>
      </c>
      <c r="IX144">
        <v>773.16899999999998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778.53599999999994</v>
      </c>
      <c r="JH144">
        <v>0</v>
      </c>
      <c r="JJ144">
        <v>778.42499999999995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751.18399999999997</v>
      </c>
      <c r="JT144">
        <v>0</v>
      </c>
      <c r="JV144">
        <v>751.05600000000004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730.67600000000004</v>
      </c>
      <c r="KF144">
        <v>0.10199999999999999</v>
      </c>
      <c r="KH144">
        <v>730.84799999999996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766.77200000000005</v>
      </c>
      <c r="KR144">
        <v>2.5000000000000001E-2</v>
      </c>
      <c r="KT144">
        <v>766.84400000000005</v>
      </c>
      <c r="KU144">
        <v>2.5000000000000001E-2</v>
      </c>
      <c r="KV144">
        <v>137.1385237806</v>
      </c>
      <c r="KW144">
        <v>130.42289049999999</v>
      </c>
      <c r="KX144">
        <v>109.08845253800001</v>
      </c>
      <c r="KY144">
        <v>96.0294731117</v>
      </c>
      <c r="KZ144">
        <v>95.682414583200014</v>
      </c>
      <c r="LA144">
        <v>118.77906100200001</v>
      </c>
      <c r="LB144">
        <v>109.9364291662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-22.367036800000001</v>
      </c>
      <c r="LI144">
        <v>-5.4499255999999994</v>
      </c>
      <c r="LJ144">
        <v>-81.63015537599999</v>
      </c>
      <c r="LK144">
        <v>-62.261834260000001</v>
      </c>
      <c r="LL144">
        <v>-48.141358650000001</v>
      </c>
      <c r="LM144">
        <v>-22.570709243999996</v>
      </c>
      <c r="LN144">
        <v>-26.175559</v>
      </c>
      <c r="LO144">
        <v>-35.907523409999996</v>
      </c>
      <c r="LP144">
        <v>-32.541071975999998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101.8107</v>
      </c>
      <c r="LY144">
        <v>100.74345</v>
      </c>
      <c r="LZ144">
        <v>99.923924999999997</v>
      </c>
      <c r="MA144">
        <v>99.589875000000006</v>
      </c>
      <c r="MB144">
        <v>101.00197499999999</v>
      </c>
      <c r="MC144">
        <v>0</v>
      </c>
      <c r="MD144">
        <v>0</v>
      </c>
      <c r="ME144">
        <v>-15.3665292</v>
      </c>
      <c r="MF144">
        <v>-14.132266822200002</v>
      </c>
      <c r="MG144">
        <v>-12.994218900899998</v>
      </c>
      <c r="MH144">
        <v>-10.526799649199999</v>
      </c>
      <c r="MI144">
        <v>-10.5038712712</v>
      </c>
      <c r="MJ144">
        <v>-19.288695205</v>
      </c>
      <c r="MK144">
        <v>-16.518051054000001</v>
      </c>
      <c r="ML144">
        <v>141.95253920459999</v>
      </c>
      <c r="MM144">
        <v>154.77223941779999</v>
      </c>
      <c r="MN144">
        <v>147.87679998710001</v>
      </c>
      <c r="MO144">
        <v>162.52183921849999</v>
      </c>
      <c r="MP144">
        <v>160.00495931199998</v>
      </c>
      <c r="MQ144">
        <v>41.215805587000006</v>
      </c>
      <c r="MR144">
        <v>55.427380536200005</v>
      </c>
    </row>
    <row r="145" spans="1:356" x14ac:dyDescent="0.35">
      <c r="A145">
        <v>240</v>
      </c>
      <c r="B145" t="s">
        <v>526</v>
      </c>
      <c r="C145" s="3">
        <v>42854.208043981482</v>
      </c>
      <c r="D145">
        <v>66.169300000000007</v>
      </c>
      <c r="E145">
        <v>67.543800000000005</v>
      </c>
      <c r="F145">
        <v>33</v>
      </c>
      <c r="G145">
        <v>64</v>
      </c>
      <c r="H145">
        <v>1.173</v>
      </c>
      <c r="I145">
        <v>875.36890000000005</v>
      </c>
      <c r="J145">
        <v>19230</v>
      </c>
      <c r="K145">
        <v>32</v>
      </c>
      <c r="L145">
        <v>239517</v>
      </c>
      <c r="M145">
        <v>239707</v>
      </c>
      <c r="N145">
        <v>139105</v>
      </c>
      <c r="O145">
        <v>139113</v>
      </c>
      <c r="P145">
        <v>139261</v>
      </c>
      <c r="Q145">
        <v>139303</v>
      </c>
      <c r="R145">
        <v>220863</v>
      </c>
      <c r="S145">
        <v>220699</v>
      </c>
      <c r="T145">
        <v>220889</v>
      </c>
      <c r="U145">
        <v>220897</v>
      </c>
      <c r="V145">
        <v>215467</v>
      </c>
      <c r="W145">
        <v>215392</v>
      </c>
      <c r="X145">
        <v>215830</v>
      </c>
      <c r="Y145">
        <v>215988</v>
      </c>
      <c r="Z145">
        <v>294140</v>
      </c>
      <c r="AA145">
        <v>294132</v>
      </c>
      <c r="AB145">
        <v>1384.25</v>
      </c>
      <c r="AC145">
        <v>54573.742200000001</v>
      </c>
      <c r="AD145">
        <v>6</v>
      </c>
      <c r="AE145">
        <v>284.25189999999998</v>
      </c>
      <c r="AF145">
        <v>131.01230000000001</v>
      </c>
      <c r="AG145">
        <v>131.01230000000001</v>
      </c>
      <c r="AH145">
        <v>131.01230000000001</v>
      </c>
      <c r="AI145">
        <v>131.01230000000001</v>
      </c>
      <c r="AJ145">
        <v>131.01230000000001</v>
      </c>
      <c r="AK145">
        <v>131.01230000000001</v>
      </c>
      <c r="AL145">
        <v>1199.8046999999999</v>
      </c>
      <c r="AM145">
        <v>1136.9281000000001</v>
      </c>
      <c r="AN145">
        <v>1070.8334</v>
      </c>
      <c r="AO145">
        <v>872.04740000000004</v>
      </c>
      <c r="AP145">
        <v>1086.6847</v>
      </c>
      <c r="AQ145">
        <v>1010.9274</v>
      </c>
      <c r="AR145">
        <v>988.54049999999995</v>
      </c>
      <c r="AS145">
        <v>965.34799999999996</v>
      </c>
      <c r="AT145">
        <v>945.44960000000003</v>
      </c>
      <c r="AU145">
        <v>929.86189999999999</v>
      </c>
      <c r="AV145">
        <v>915.32640000000004</v>
      </c>
      <c r="AW145">
        <v>896.73710000000005</v>
      </c>
      <c r="AX145">
        <v>15.6</v>
      </c>
      <c r="AY145">
        <v>22.2</v>
      </c>
      <c r="AZ145">
        <v>30.699300000000001</v>
      </c>
      <c r="BA145">
        <v>18.2608</v>
      </c>
      <c r="BB145">
        <v>11.068</v>
      </c>
      <c r="BC145">
        <v>7.8375000000000004</v>
      </c>
      <c r="BD145">
        <v>5.6970000000000001</v>
      </c>
      <c r="BE145">
        <v>4.2069000000000001</v>
      </c>
      <c r="BF145">
        <v>3.0800999999999998</v>
      </c>
      <c r="BG145">
        <v>2.5674000000000001</v>
      </c>
      <c r="BH145">
        <v>2.5764</v>
      </c>
      <c r="BI145">
        <v>87.57</v>
      </c>
      <c r="BJ145">
        <v>132.44</v>
      </c>
      <c r="BK145">
        <v>146.97999999999999</v>
      </c>
      <c r="BL145">
        <v>215.2</v>
      </c>
      <c r="BM145">
        <v>212.89</v>
      </c>
      <c r="BN145">
        <v>308.56</v>
      </c>
      <c r="BO145">
        <v>292.70999999999998</v>
      </c>
      <c r="BP145">
        <v>429.38</v>
      </c>
      <c r="BQ145">
        <v>401.01</v>
      </c>
      <c r="BR145">
        <v>586.41999999999996</v>
      </c>
      <c r="BS145">
        <v>540.03</v>
      </c>
      <c r="BT145">
        <v>799.54</v>
      </c>
      <c r="BU145">
        <v>659.67</v>
      </c>
      <c r="BV145">
        <v>974.86</v>
      </c>
      <c r="BW145">
        <v>49.4</v>
      </c>
      <c r="BX145">
        <v>46.8</v>
      </c>
      <c r="BY145">
        <v>41.396099999999997</v>
      </c>
      <c r="BZ145">
        <v>5.0272730000000001</v>
      </c>
      <c r="CA145">
        <v>5.3826999999999998</v>
      </c>
      <c r="CB145">
        <v>5.3826999999999998</v>
      </c>
      <c r="CC145">
        <v>-1.1504000000000001</v>
      </c>
      <c r="CD145">
        <v>5.3826999999999998</v>
      </c>
      <c r="CE145">
        <v>6111782</v>
      </c>
      <c r="CF145">
        <v>1</v>
      </c>
      <c r="CI145">
        <v>3.65</v>
      </c>
      <c r="CJ145">
        <v>7.2992999999999997</v>
      </c>
      <c r="CK145">
        <v>8.7757000000000005</v>
      </c>
      <c r="CL145">
        <v>10.6021</v>
      </c>
      <c r="CM145">
        <v>11.504300000000001</v>
      </c>
      <c r="CN145">
        <v>15.9343</v>
      </c>
      <c r="CO145">
        <v>4.2904999999999998</v>
      </c>
      <c r="CP145">
        <v>7.7556000000000003</v>
      </c>
      <c r="CQ145">
        <v>9.4110999999999994</v>
      </c>
      <c r="CR145">
        <v>11.395200000000001</v>
      </c>
      <c r="CS145">
        <v>12.9381</v>
      </c>
      <c r="CT145">
        <v>17.154</v>
      </c>
      <c r="CU145">
        <v>25.052099999999999</v>
      </c>
      <c r="CV145">
        <v>24.957100000000001</v>
      </c>
      <c r="CW145">
        <v>24.963699999999999</v>
      </c>
      <c r="CX145">
        <v>25.060700000000001</v>
      </c>
      <c r="CY145">
        <v>25.040600000000001</v>
      </c>
      <c r="CZ145">
        <v>24.7699</v>
      </c>
      <c r="DB145">
        <v>17586</v>
      </c>
      <c r="DC145">
        <v>938</v>
      </c>
      <c r="DD145">
        <v>18</v>
      </c>
      <c r="DF145" t="s">
        <v>538</v>
      </c>
      <c r="DG145">
        <v>254</v>
      </c>
      <c r="DH145">
        <v>1092</v>
      </c>
      <c r="DI145">
        <v>6</v>
      </c>
      <c r="DJ145">
        <v>5</v>
      </c>
      <c r="DK145">
        <v>35</v>
      </c>
      <c r="DL145">
        <v>30.166665999999999</v>
      </c>
      <c r="DM145">
        <v>5.0272730000000001</v>
      </c>
      <c r="DN145">
        <v>1630.5</v>
      </c>
      <c r="DO145">
        <v>1575.9784999999999</v>
      </c>
      <c r="DP145">
        <v>1354.5571</v>
      </c>
      <c r="DQ145">
        <v>1242.0286000000001</v>
      </c>
      <c r="DR145">
        <v>1160.0427999999999</v>
      </c>
      <c r="DS145">
        <v>1127.9213999999999</v>
      </c>
      <c r="DT145">
        <v>1060.1642999999999</v>
      </c>
      <c r="DU145">
        <v>46.863599999999998</v>
      </c>
      <c r="DV145">
        <v>43.607900000000001</v>
      </c>
      <c r="DW145">
        <v>40.86</v>
      </c>
      <c r="DX145">
        <v>38.626399999999997</v>
      </c>
      <c r="DY145">
        <v>34.7136</v>
      </c>
      <c r="DZ145">
        <v>40.494999999999997</v>
      </c>
      <c r="EA145">
        <v>38.805700000000002</v>
      </c>
      <c r="EB145">
        <v>30.699300000000001</v>
      </c>
      <c r="EC145">
        <v>18.2608</v>
      </c>
      <c r="ED145">
        <v>11.068</v>
      </c>
      <c r="EE145">
        <v>7.8375000000000004</v>
      </c>
      <c r="EF145">
        <v>5.6970000000000001</v>
      </c>
      <c r="EG145">
        <v>4.2069000000000001</v>
      </c>
      <c r="EH145">
        <v>3.0800999999999998</v>
      </c>
      <c r="EI145">
        <v>2.5674000000000001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6.1308000000000001E-2</v>
      </c>
      <c r="EY145">
        <v>4.7688000000000001E-2</v>
      </c>
      <c r="EZ145">
        <v>3.7449999999999997E-2</v>
      </c>
      <c r="FA145">
        <v>1.7675E-2</v>
      </c>
      <c r="FB145">
        <v>1.9956000000000002E-2</v>
      </c>
      <c r="FC145">
        <v>2.2700999999999999E-2</v>
      </c>
      <c r="FD145">
        <v>2.0614E-2</v>
      </c>
      <c r="FE145">
        <v>5.0000000000000004E-6</v>
      </c>
      <c r="FF145">
        <v>3.8999999999999999E-5</v>
      </c>
      <c r="FG145">
        <v>9.2999999999999997E-5</v>
      </c>
      <c r="FH145">
        <v>1.2799999999999999E-4</v>
      </c>
      <c r="FI145">
        <v>9.9999999999999995E-7</v>
      </c>
      <c r="FJ145">
        <v>2.1510000000000001E-3</v>
      </c>
      <c r="FK145">
        <v>2.7529999999999998E-3</v>
      </c>
      <c r="FL145">
        <v>8.4565000000000001E-2</v>
      </c>
      <c r="FM145">
        <v>8.1412999999999999E-2</v>
      </c>
      <c r="FN145">
        <v>7.961E-2</v>
      </c>
      <c r="FO145">
        <v>7.6326000000000005E-2</v>
      </c>
      <c r="FP145">
        <v>8.2392000000000007E-2</v>
      </c>
      <c r="FQ145">
        <v>0.109829</v>
      </c>
      <c r="FR145">
        <v>0.103619</v>
      </c>
      <c r="FS145">
        <v>-0.212315</v>
      </c>
      <c r="FT145">
        <v>-0.209817</v>
      </c>
      <c r="FU145">
        <v>-0.207813</v>
      </c>
      <c r="FV145">
        <v>-0.20709</v>
      </c>
      <c r="FW145">
        <v>-0.21041699999999999</v>
      </c>
      <c r="FX145">
        <v>-0.2203</v>
      </c>
      <c r="FY145">
        <v>-0.21464900000000001</v>
      </c>
      <c r="FZ145">
        <v>-1.3540369999999999</v>
      </c>
      <c r="GA145">
        <v>-1.331078</v>
      </c>
      <c r="GB145">
        <v>-1.3118879999999999</v>
      </c>
      <c r="GC145">
        <v>-1.3061670000000001</v>
      </c>
      <c r="GD145">
        <v>-1.336695</v>
      </c>
      <c r="GE145">
        <v>-1.456439</v>
      </c>
      <c r="GF145">
        <v>-1.40343</v>
      </c>
      <c r="GG145">
        <v>-0.324403</v>
      </c>
      <c r="GH145">
        <v>-0.30311900000000003</v>
      </c>
      <c r="GI145">
        <v>-0.290159</v>
      </c>
      <c r="GJ145">
        <v>-0.28759000000000001</v>
      </c>
      <c r="GK145">
        <v>-0.31814900000000002</v>
      </c>
      <c r="GL145">
        <v>-0.44399899999999998</v>
      </c>
      <c r="GM145">
        <v>-0.38749400000000001</v>
      </c>
      <c r="GN145">
        <v>-0.40235599999999999</v>
      </c>
      <c r="GO145">
        <v>-0.377247</v>
      </c>
      <c r="GP145">
        <v>-0.35781800000000002</v>
      </c>
      <c r="GQ145">
        <v>-0.350331</v>
      </c>
      <c r="GR145">
        <v>-0.383272</v>
      </c>
      <c r="GS145">
        <v>-0.46557300000000001</v>
      </c>
      <c r="GT145">
        <v>-0.41013699999999997</v>
      </c>
      <c r="GU145">
        <v>0.40986899999999998</v>
      </c>
      <c r="GV145">
        <v>0.36595</v>
      </c>
      <c r="GW145">
        <v>0.32455899999999999</v>
      </c>
      <c r="GX145">
        <v>0.26232100000000003</v>
      </c>
      <c r="GY145">
        <v>0.41678100000000001</v>
      </c>
      <c r="GZ145">
        <v>0.32730100000000001</v>
      </c>
      <c r="HA145">
        <v>0.285304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-1.3573660000000001</v>
      </c>
      <c r="HJ145">
        <v>-1.3431390000000001</v>
      </c>
      <c r="HK145">
        <v>-1.332217</v>
      </c>
      <c r="HL145">
        <v>-1.3277639999999999</v>
      </c>
      <c r="HM145">
        <v>-1.3466990000000001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743.24</v>
      </c>
      <c r="HX145">
        <v>0</v>
      </c>
      <c r="HZ145">
        <v>743.03300000000002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760.81</v>
      </c>
      <c r="IJ145">
        <v>0</v>
      </c>
      <c r="IL145">
        <v>760.99900000000002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772.94100000000003</v>
      </c>
      <c r="IV145">
        <v>0</v>
      </c>
      <c r="IX145">
        <v>773.16899999999998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778.53599999999994</v>
      </c>
      <c r="JH145">
        <v>0</v>
      </c>
      <c r="JJ145">
        <v>778.42499999999995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751.18399999999997</v>
      </c>
      <c r="JT145">
        <v>0</v>
      </c>
      <c r="JV145">
        <v>751.05600000000004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730.67600000000004</v>
      </c>
      <c r="KF145">
        <v>0.10199999999999999</v>
      </c>
      <c r="KH145">
        <v>730.84799999999996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766.77200000000005</v>
      </c>
      <c r="KR145">
        <v>2.5000000000000001E-2</v>
      </c>
      <c r="KT145">
        <v>766.84400000000005</v>
      </c>
      <c r="KU145">
        <v>2.5000000000000001E-2</v>
      </c>
      <c r="KV145">
        <v>137.88323249999999</v>
      </c>
      <c r="KW145">
        <v>128.30513762050001</v>
      </c>
      <c r="KX145">
        <v>107.83629073100001</v>
      </c>
      <c r="KY145">
        <v>94.799074923600017</v>
      </c>
      <c r="KZ145">
        <v>95.57824637760001</v>
      </c>
      <c r="LA145">
        <v>123.87847944059999</v>
      </c>
      <c r="LB145">
        <v>109.85316460169999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-22.382480000000001</v>
      </c>
      <c r="LI145">
        <v>-5.4520845999999992</v>
      </c>
      <c r="LJ145">
        <v>-83.020070580999999</v>
      </c>
      <c r="LK145">
        <v>-63.528359705999996</v>
      </c>
      <c r="LL145">
        <v>-49.252211183999997</v>
      </c>
      <c r="LM145">
        <v>-23.253691101000001</v>
      </c>
      <c r="LN145">
        <v>-26.676422115000001</v>
      </c>
      <c r="LO145">
        <v>-36.195422028000003</v>
      </c>
      <c r="LP145">
        <v>-32.793948809999996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101.80245000000001</v>
      </c>
      <c r="LY145">
        <v>100.73542500000001</v>
      </c>
      <c r="LZ145">
        <v>99.916274999999999</v>
      </c>
      <c r="MA145">
        <v>99.582299999999989</v>
      </c>
      <c r="MB145">
        <v>101.002425</v>
      </c>
      <c r="MC145">
        <v>0</v>
      </c>
      <c r="MD145">
        <v>0</v>
      </c>
      <c r="ME145">
        <v>-15.202692430799999</v>
      </c>
      <c r="MF145">
        <v>-13.218383040100001</v>
      </c>
      <c r="MG145">
        <v>-11.85589674</v>
      </c>
      <c r="MH145">
        <v>-11.108566375999999</v>
      </c>
      <c r="MI145">
        <v>-11.044097126400001</v>
      </c>
      <c r="MJ145">
        <v>-17.979739504999998</v>
      </c>
      <c r="MK145">
        <v>-15.036975915800001</v>
      </c>
      <c r="ML145">
        <v>141.46291948820001</v>
      </c>
      <c r="MM145">
        <v>152.29381987439999</v>
      </c>
      <c r="MN145">
        <v>146.64445780700001</v>
      </c>
      <c r="MO145">
        <v>160.01911744660001</v>
      </c>
      <c r="MP145">
        <v>158.86015213619999</v>
      </c>
      <c r="MQ145">
        <v>47.32083790759998</v>
      </c>
      <c r="MR145">
        <v>56.570155275900007</v>
      </c>
    </row>
    <row r="146" spans="1:356" x14ac:dyDescent="0.35">
      <c r="A146">
        <v>240</v>
      </c>
      <c r="B146" t="s">
        <v>527</v>
      </c>
      <c r="C146" s="3">
        <v>42854.208981481483</v>
      </c>
      <c r="D146">
        <v>66.630399999999995</v>
      </c>
      <c r="E146">
        <v>67.886600000000001</v>
      </c>
      <c r="F146">
        <v>15</v>
      </c>
      <c r="G146">
        <v>64</v>
      </c>
      <c r="H146">
        <v>1.173</v>
      </c>
      <c r="I146">
        <v>879.4547</v>
      </c>
      <c r="J146">
        <v>19322</v>
      </c>
      <c r="K146">
        <v>32</v>
      </c>
      <c r="L146">
        <v>239517</v>
      </c>
      <c r="M146">
        <v>239707</v>
      </c>
      <c r="N146">
        <v>139105</v>
      </c>
      <c r="O146">
        <v>139113</v>
      </c>
      <c r="P146">
        <v>139261</v>
      </c>
      <c r="Q146">
        <v>139303</v>
      </c>
      <c r="R146">
        <v>220863</v>
      </c>
      <c r="S146">
        <v>220699</v>
      </c>
      <c r="T146">
        <v>220889</v>
      </c>
      <c r="U146">
        <v>220897</v>
      </c>
      <c r="V146">
        <v>215467</v>
      </c>
      <c r="W146">
        <v>215392</v>
      </c>
      <c r="X146">
        <v>215830</v>
      </c>
      <c r="Y146">
        <v>215988</v>
      </c>
      <c r="Z146">
        <v>294140</v>
      </c>
      <c r="AA146">
        <v>294132</v>
      </c>
      <c r="AB146">
        <v>1384.25</v>
      </c>
      <c r="AC146">
        <v>54593.468800000002</v>
      </c>
      <c r="AD146">
        <v>6</v>
      </c>
      <c r="AE146">
        <v>285.19260000000003</v>
      </c>
      <c r="AF146">
        <v>131.953</v>
      </c>
      <c r="AG146">
        <v>131.953</v>
      </c>
      <c r="AH146">
        <v>131.953</v>
      </c>
      <c r="AI146">
        <v>131.953</v>
      </c>
      <c r="AJ146">
        <v>131.953</v>
      </c>
      <c r="AK146">
        <v>131.953</v>
      </c>
      <c r="AL146">
        <v>1200.9766</v>
      </c>
      <c r="AM146">
        <v>1131.9386</v>
      </c>
      <c r="AN146">
        <v>1062.6666</v>
      </c>
      <c r="AO146">
        <v>871.45240000000001</v>
      </c>
      <c r="AP146">
        <v>1081.1094000000001</v>
      </c>
      <c r="AQ146">
        <v>1006.9903</v>
      </c>
      <c r="AR146">
        <v>985.18910000000005</v>
      </c>
      <c r="AS146">
        <v>962.20590000000004</v>
      </c>
      <c r="AT146">
        <v>942.65589999999997</v>
      </c>
      <c r="AU146">
        <v>927.12450000000001</v>
      </c>
      <c r="AV146">
        <v>912.13779999999997</v>
      </c>
      <c r="AW146">
        <v>893.46519999999998</v>
      </c>
      <c r="AX146">
        <v>15.6</v>
      </c>
      <c r="AY146">
        <v>20.2</v>
      </c>
      <c r="AZ146">
        <v>31.121600000000001</v>
      </c>
      <c r="BA146">
        <v>18.467099999999999</v>
      </c>
      <c r="BB146">
        <v>11.066599999999999</v>
      </c>
      <c r="BC146">
        <v>7.8056000000000001</v>
      </c>
      <c r="BD146">
        <v>5.6242999999999999</v>
      </c>
      <c r="BE146">
        <v>4.1363000000000003</v>
      </c>
      <c r="BF146">
        <v>3.0693000000000001</v>
      </c>
      <c r="BG146">
        <v>2.5663999999999998</v>
      </c>
      <c r="BH146">
        <v>2.5777000000000001</v>
      </c>
      <c r="BI146">
        <v>87.35</v>
      </c>
      <c r="BJ146">
        <v>133.54</v>
      </c>
      <c r="BK146">
        <v>146.26</v>
      </c>
      <c r="BL146">
        <v>220.23</v>
      </c>
      <c r="BM146">
        <v>212.35</v>
      </c>
      <c r="BN146">
        <v>314.75</v>
      </c>
      <c r="BO146">
        <v>292.99</v>
      </c>
      <c r="BP146">
        <v>438.36</v>
      </c>
      <c r="BQ146">
        <v>401.35</v>
      </c>
      <c r="BR146">
        <v>600.13</v>
      </c>
      <c r="BS146">
        <v>540.48</v>
      </c>
      <c r="BT146">
        <v>807.23</v>
      </c>
      <c r="BU146">
        <v>659.55</v>
      </c>
      <c r="BV146">
        <v>976.87</v>
      </c>
      <c r="BW146">
        <v>50.7</v>
      </c>
      <c r="BX146">
        <v>47.2</v>
      </c>
      <c r="BY146">
        <v>41.200299999999999</v>
      </c>
      <c r="BZ146">
        <v>5.9909090000000003</v>
      </c>
      <c r="CA146">
        <v>6.2949999999999999</v>
      </c>
      <c r="CB146">
        <v>6.2949999999999999</v>
      </c>
      <c r="CC146">
        <v>-1.4261999999999999</v>
      </c>
      <c r="CD146">
        <v>6.2949999999999999</v>
      </c>
      <c r="CE146">
        <v>6111783</v>
      </c>
      <c r="CF146">
        <v>2</v>
      </c>
      <c r="CI146">
        <v>3.82</v>
      </c>
      <c r="CJ146">
        <v>7.3079000000000001</v>
      </c>
      <c r="CK146">
        <v>8.7643000000000004</v>
      </c>
      <c r="CL146">
        <v>10.65</v>
      </c>
      <c r="CM146">
        <v>11.687900000000001</v>
      </c>
      <c r="CN146">
        <v>16.0871</v>
      </c>
      <c r="CO146">
        <v>4.2530999999999999</v>
      </c>
      <c r="CP146">
        <v>7.8391000000000002</v>
      </c>
      <c r="CQ146">
        <v>9.6</v>
      </c>
      <c r="CR146">
        <v>11.3531</v>
      </c>
      <c r="CS146">
        <v>12.6328</v>
      </c>
      <c r="CT146">
        <v>17.734400000000001</v>
      </c>
      <c r="CU146">
        <v>24.869700000000002</v>
      </c>
      <c r="CV146">
        <v>24.975000000000001</v>
      </c>
      <c r="CW146">
        <v>24.9634</v>
      </c>
      <c r="CX146">
        <v>25.115500000000001</v>
      </c>
      <c r="CY146">
        <v>24.993400000000001</v>
      </c>
      <c r="CZ146">
        <v>24.770299999999999</v>
      </c>
      <c r="DB146">
        <v>17586</v>
      </c>
      <c r="DC146">
        <v>939</v>
      </c>
      <c r="DD146">
        <v>1</v>
      </c>
      <c r="DF146" t="s">
        <v>538</v>
      </c>
      <c r="DG146">
        <v>254</v>
      </c>
      <c r="DH146">
        <v>1092</v>
      </c>
      <c r="DI146">
        <v>6</v>
      </c>
      <c r="DJ146">
        <v>5</v>
      </c>
      <c r="DK146">
        <v>35</v>
      </c>
      <c r="DL146">
        <v>27.666665999999999</v>
      </c>
      <c r="DM146">
        <v>5.9909090000000003</v>
      </c>
      <c r="DN146">
        <v>1612.1357</v>
      </c>
      <c r="DO146">
        <v>1588.2</v>
      </c>
      <c r="DP146">
        <v>1368.5215000000001</v>
      </c>
      <c r="DQ146">
        <v>1257.8928000000001</v>
      </c>
      <c r="DR146">
        <v>1161</v>
      </c>
      <c r="DS146">
        <v>1068.1929</v>
      </c>
      <c r="DT146">
        <v>1065.0072</v>
      </c>
      <c r="DU146">
        <v>48.757100000000001</v>
      </c>
      <c r="DV146">
        <v>43.075000000000003</v>
      </c>
      <c r="DW146">
        <v>43.893599999999999</v>
      </c>
      <c r="DX146">
        <v>37.558599999999998</v>
      </c>
      <c r="DY146">
        <v>32.600700000000003</v>
      </c>
      <c r="DZ146">
        <v>38.916400000000003</v>
      </c>
      <c r="EA146">
        <v>38.71</v>
      </c>
      <c r="EB146">
        <v>31.121600000000001</v>
      </c>
      <c r="EC146">
        <v>18.467099999999999</v>
      </c>
      <c r="ED146">
        <v>11.066599999999999</v>
      </c>
      <c r="EE146">
        <v>7.8056000000000001</v>
      </c>
      <c r="EF146">
        <v>5.6242999999999999</v>
      </c>
      <c r="EG146">
        <v>4.1363000000000003</v>
      </c>
      <c r="EH146">
        <v>3.0693000000000001</v>
      </c>
      <c r="EI146">
        <v>2.5663999999999998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6.2222E-2</v>
      </c>
      <c r="EY146">
        <v>4.8412999999999998E-2</v>
      </c>
      <c r="EZ146">
        <v>3.7983999999999997E-2</v>
      </c>
      <c r="FA146">
        <v>1.8096000000000001E-2</v>
      </c>
      <c r="FB146">
        <v>2.0278000000000001E-2</v>
      </c>
      <c r="FC146">
        <v>2.3598999999999998E-2</v>
      </c>
      <c r="FD146">
        <v>2.1458000000000001E-2</v>
      </c>
      <c r="FE146">
        <v>3.9999999999999998E-6</v>
      </c>
      <c r="FF146">
        <v>3.8999999999999999E-5</v>
      </c>
      <c r="FG146">
        <v>9.2E-5</v>
      </c>
      <c r="FH146">
        <v>1.2899999999999999E-4</v>
      </c>
      <c r="FI146">
        <v>9.9999999999999995E-7</v>
      </c>
      <c r="FJ146">
        <v>7.8100000000000001E-4</v>
      </c>
      <c r="FK146">
        <v>1.8580000000000001E-3</v>
      </c>
      <c r="FL146">
        <v>8.4566000000000002E-2</v>
      </c>
      <c r="FM146">
        <v>8.1407999999999994E-2</v>
      </c>
      <c r="FN146">
        <v>7.9607999999999998E-2</v>
      </c>
      <c r="FO146">
        <v>7.6318999999999998E-2</v>
      </c>
      <c r="FP146">
        <v>8.2389000000000004E-2</v>
      </c>
      <c r="FQ146">
        <v>0.10986799999999999</v>
      </c>
      <c r="FR146">
        <v>0.10362</v>
      </c>
      <c r="FS146">
        <v>-0.21226600000000001</v>
      </c>
      <c r="FT146">
        <v>-0.20982400000000001</v>
      </c>
      <c r="FU146">
        <v>-0.207842</v>
      </c>
      <c r="FV146">
        <v>-0.207123</v>
      </c>
      <c r="FW146">
        <v>-0.21041399999999999</v>
      </c>
      <c r="FX146">
        <v>-0.21987300000000001</v>
      </c>
      <c r="FY146">
        <v>-0.214395</v>
      </c>
      <c r="FZ146">
        <v>-1.353977</v>
      </c>
      <c r="GA146">
        <v>-1.3315189999999999</v>
      </c>
      <c r="GB146">
        <v>-1.313391</v>
      </c>
      <c r="GC146">
        <v>-1.3068299999999999</v>
      </c>
      <c r="GD146">
        <v>-1.337051</v>
      </c>
      <c r="GE146">
        <v>-1.447919</v>
      </c>
      <c r="GF146">
        <v>-1.396695</v>
      </c>
      <c r="GG146">
        <v>-0.32435599999999998</v>
      </c>
      <c r="GH146">
        <v>-0.30292799999999998</v>
      </c>
      <c r="GI146">
        <v>-0.29003400000000001</v>
      </c>
      <c r="GJ146">
        <v>-0.28734399999999999</v>
      </c>
      <c r="GK146">
        <v>-0.31797500000000001</v>
      </c>
      <c r="GL146">
        <v>-0.44454100000000002</v>
      </c>
      <c r="GM146">
        <v>-0.38740200000000002</v>
      </c>
      <c r="GN146">
        <v>-0.40228599999999998</v>
      </c>
      <c r="GO146">
        <v>-0.37772600000000001</v>
      </c>
      <c r="GP146">
        <v>-0.35806300000000002</v>
      </c>
      <c r="GQ146">
        <v>-0.35102100000000003</v>
      </c>
      <c r="GR146">
        <v>-0.38366899999999998</v>
      </c>
      <c r="GS146">
        <v>-0.463864</v>
      </c>
      <c r="GT146">
        <v>-0.41017399999999998</v>
      </c>
      <c r="GU146">
        <v>0.41015299999999999</v>
      </c>
      <c r="GV146">
        <v>0.36632199999999998</v>
      </c>
      <c r="GW146">
        <v>0.32497799999999999</v>
      </c>
      <c r="GX146">
        <v>0.261988</v>
      </c>
      <c r="GY146">
        <v>0.41651700000000003</v>
      </c>
      <c r="GZ146">
        <v>0.32731700000000002</v>
      </c>
      <c r="HA146">
        <v>0.28541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-1.357591</v>
      </c>
      <c r="HJ146">
        <v>-1.3433679999999999</v>
      </c>
      <c r="HK146">
        <v>-1.3325119999999999</v>
      </c>
      <c r="HL146">
        <v>-1.328103</v>
      </c>
      <c r="HM146">
        <v>-1.347011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743.24</v>
      </c>
      <c r="HX146">
        <v>0</v>
      </c>
      <c r="HZ146">
        <v>743.03300000000002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760.81</v>
      </c>
      <c r="IJ146">
        <v>0</v>
      </c>
      <c r="IL146">
        <v>760.99900000000002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772.94100000000003</v>
      </c>
      <c r="IV146">
        <v>0</v>
      </c>
      <c r="IX146">
        <v>773.16899999999998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778.53599999999994</v>
      </c>
      <c r="JH146">
        <v>0</v>
      </c>
      <c r="JJ146">
        <v>778.42499999999995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751.18399999999997</v>
      </c>
      <c r="JT146">
        <v>0</v>
      </c>
      <c r="JV146">
        <v>751.05600000000004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730.67600000000004</v>
      </c>
      <c r="KF146">
        <v>0.10199999999999999</v>
      </c>
      <c r="KH146">
        <v>730.84799999999996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766.77200000000005</v>
      </c>
      <c r="KR146">
        <v>2.5000000000000001E-2</v>
      </c>
      <c r="KT146">
        <v>766.84400000000005</v>
      </c>
      <c r="KU146">
        <v>2.5000000000000001E-2</v>
      </c>
      <c r="KV146">
        <v>136.33186760620001</v>
      </c>
      <c r="KW146">
        <v>129.29218559999998</v>
      </c>
      <c r="KX146">
        <v>108.945259572</v>
      </c>
      <c r="KY146">
        <v>96.001120603200008</v>
      </c>
      <c r="KZ146">
        <v>95.653629000000009</v>
      </c>
      <c r="LA146">
        <v>117.3602175372</v>
      </c>
      <c r="LB146">
        <v>110.35604606400001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-22.3390968</v>
      </c>
      <c r="LI146">
        <v>-5.4456329999999999</v>
      </c>
      <c r="LJ146">
        <v>-84.252572802000003</v>
      </c>
      <c r="LK146">
        <v>-64.514758587999992</v>
      </c>
      <c r="LL146">
        <v>-50.008675715999999</v>
      </c>
      <c r="LM146">
        <v>-23.816976750000002</v>
      </c>
      <c r="LN146">
        <v>-27.114057229000004</v>
      </c>
      <c r="LO146">
        <v>-35.30026522</v>
      </c>
      <c r="LP146">
        <v>-32.565340620000001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101.81932500000001</v>
      </c>
      <c r="LY146">
        <v>100.75259999999999</v>
      </c>
      <c r="LZ146">
        <v>99.938399999999987</v>
      </c>
      <c r="MA146">
        <v>99.607725000000002</v>
      </c>
      <c r="MB146">
        <v>101.025825</v>
      </c>
      <c r="MC146">
        <v>0</v>
      </c>
      <c r="MD146">
        <v>0</v>
      </c>
      <c r="ME146">
        <v>-15.814657927599999</v>
      </c>
      <c r="MF146">
        <v>-13.048623599999999</v>
      </c>
      <c r="MG146">
        <v>-12.7306363824</v>
      </c>
      <c r="MH146">
        <v>-10.792238358399999</v>
      </c>
      <c r="MI146">
        <v>-10.366207582500001</v>
      </c>
      <c r="MJ146">
        <v>-17.299935372400004</v>
      </c>
      <c r="MK146">
        <v>-14.996331420000001</v>
      </c>
      <c r="ML146">
        <v>138.0839618766</v>
      </c>
      <c r="MM146">
        <v>152.48140341199996</v>
      </c>
      <c r="MN146">
        <v>146.14434747359996</v>
      </c>
      <c r="MO146">
        <v>160.99963049480002</v>
      </c>
      <c r="MP146">
        <v>159.19918918849999</v>
      </c>
      <c r="MQ146">
        <v>42.420920144799993</v>
      </c>
      <c r="MR146">
        <v>57.348741024000006</v>
      </c>
    </row>
    <row r="147" spans="1:356" x14ac:dyDescent="0.35">
      <c r="A147">
        <v>240</v>
      </c>
      <c r="B147" t="s">
        <v>528</v>
      </c>
      <c r="C147" s="3">
        <v>42854.210081018522</v>
      </c>
      <c r="D147">
        <v>66.719300000000004</v>
      </c>
      <c r="E147">
        <v>67.991500000000002</v>
      </c>
      <c r="F147">
        <v>30</v>
      </c>
      <c r="G147">
        <v>65</v>
      </c>
      <c r="H147">
        <v>1.173</v>
      </c>
      <c r="I147">
        <v>878.79660000000001</v>
      </c>
      <c r="J147">
        <v>19285</v>
      </c>
      <c r="K147">
        <v>32</v>
      </c>
      <c r="L147">
        <v>239517</v>
      </c>
      <c r="M147">
        <v>239707</v>
      </c>
      <c r="N147">
        <v>139105</v>
      </c>
      <c r="O147">
        <v>139113</v>
      </c>
      <c r="P147">
        <v>139261</v>
      </c>
      <c r="Q147">
        <v>139303</v>
      </c>
      <c r="R147">
        <v>220863</v>
      </c>
      <c r="S147">
        <v>220699</v>
      </c>
      <c r="T147">
        <v>220889</v>
      </c>
      <c r="U147">
        <v>220897</v>
      </c>
      <c r="V147">
        <v>215467</v>
      </c>
      <c r="W147">
        <v>215392</v>
      </c>
      <c r="X147">
        <v>215830</v>
      </c>
      <c r="Y147">
        <v>215988</v>
      </c>
      <c r="Z147">
        <v>294140</v>
      </c>
      <c r="AA147">
        <v>294132</v>
      </c>
      <c r="AB147">
        <v>1384.25</v>
      </c>
      <c r="AC147">
        <v>54613.195299999999</v>
      </c>
      <c r="AD147">
        <v>6</v>
      </c>
      <c r="AE147">
        <v>286.13260000000002</v>
      </c>
      <c r="AF147">
        <v>132.893</v>
      </c>
      <c r="AG147">
        <v>132.893</v>
      </c>
      <c r="AH147">
        <v>132.893</v>
      </c>
      <c r="AI147">
        <v>132.893</v>
      </c>
      <c r="AJ147">
        <v>132.893</v>
      </c>
      <c r="AK147">
        <v>132.893</v>
      </c>
      <c r="AL147">
        <v>1186.9141</v>
      </c>
      <c r="AM147">
        <v>1126.1056000000001</v>
      </c>
      <c r="AN147">
        <v>1058.3334</v>
      </c>
      <c r="AO147">
        <v>872.08529999999996</v>
      </c>
      <c r="AP147">
        <v>1085.1723999999999</v>
      </c>
      <c r="AQ147">
        <v>1010.4162</v>
      </c>
      <c r="AR147">
        <v>988.66750000000002</v>
      </c>
      <c r="AS147">
        <v>966.01710000000003</v>
      </c>
      <c r="AT147">
        <v>946.81079999999997</v>
      </c>
      <c r="AU147">
        <v>931.78570000000002</v>
      </c>
      <c r="AV147">
        <v>918.09360000000004</v>
      </c>
      <c r="AW147">
        <v>900.22260000000006</v>
      </c>
      <c r="AX147">
        <v>15.8</v>
      </c>
      <c r="AY147">
        <v>18</v>
      </c>
      <c r="AZ147">
        <v>30.7468</v>
      </c>
      <c r="BA147">
        <v>18.184100000000001</v>
      </c>
      <c r="BB147">
        <v>11.039300000000001</v>
      </c>
      <c r="BC147">
        <v>7.8353000000000002</v>
      </c>
      <c r="BD147">
        <v>5.6856</v>
      </c>
      <c r="BE147">
        <v>4.2050000000000001</v>
      </c>
      <c r="BF147">
        <v>3.0708000000000002</v>
      </c>
      <c r="BG147">
        <v>2.5670999999999999</v>
      </c>
      <c r="BH147">
        <v>2.5762999999999998</v>
      </c>
      <c r="BI147">
        <v>87.53</v>
      </c>
      <c r="BJ147">
        <v>133.01</v>
      </c>
      <c r="BK147">
        <v>146.78</v>
      </c>
      <c r="BL147">
        <v>216.69</v>
      </c>
      <c r="BM147">
        <v>212.56</v>
      </c>
      <c r="BN147">
        <v>309.44</v>
      </c>
      <c r="BO147">
        <v>293.06</v>
      </c>
      <c r="BP147">
        <v>429.63</v>
      </c>
      <c r="BQ147">
        <v>400.32</v>
      </c>
      <c r="BR147">
        <v>586.66999999999996</v>
      </c>
      <c r="BS147">
        <v>540.89</v>
      </c>
      <c r="BT147">
        <v>800.88</v>
      </c>
      <c r="BU147">
        <v>659.57</v>
      </c>
      <c r="BV147">
        <v>975.95</v>
      </c>
      <c r="BW147">
        <v>51.6</v>
      </c>
      <c r="BX147">
        <v>47</v>
      </c>
      <c r="BY147">
        <v>40.9863</v>
      </c>
      <c r="BZ147">
        <v>5.0454540000000003</v>
      </c>
      <c r="CA147">
        <v>4.2977999999999996</v>
      </c>
      <c r="CB147">
        <v>4.2977999999999996</v>
      </c>
      <c r="CC147">
        <v>-1.2721</v>
      </c>
      <c r="CD147">
        <v>4.2977999999999996</v>
      </c>
      <c r="CE147">
        <v>6111783</v>
      </c>
      <c r="CF147">
        <v>1</v>
      </c>
      <c r="CI147">
        <v>3.7107000000000001</v>
      </c>
      <c r="CJ147">
        <v>7.2306999999999997</v>
      </c>
      <c r="CK147">
        <v>8.6593</v>
      </c>
      <c r="CL147">
        <v>10.5907</v>
      </c>
      <c r="CM147">
        <v>11.5007</v>
      </c>
      <c r="CN147">
        <v>15.9443</v>
      </c>
      <c r="CO147">
        <v>4.1265999999999998</v>
      </c>
      <c r="CP147">
        <v>7.875</v>
      </c>
      <c r="CQ147">
        <v>9.4468999999999994</v>
      </c>
      <c r="CR147">
        <v>11.520300000000001</v>
      </c>
      <c r="CS147">
        <v>12.4453</v>
      </c>
      <c r="CT147">
        <v>17.301600000000001</v>
      </c>
      <c r="CU147">
        <v>24.992799999999999</v>
      </c>
      <c r="CV147">
        <v>24.983599999999999</v>
      </c>
      <c r="CW147">
        <v>24.986999999999998</v>
      </c>
      <c r="CX147">
        <v>25.089099999999998</v>
      </c>
      <c r="CY147">
        <v>25.034099999999999</v>
      </c>
      <c r="CZ147">
        <v>24.8004</v>
      </c>
      <c r="DB147">
        <v>17586</v>
      </c>
      <c r="DC147">
        <v>939</v>
      </c>
      <c r="DD147">
        <v>2</v>
      </c>
      <c r="DF147" t="s">
        <v>538</v>
      </c>
      <c r="DG147">
        <v>254</v>
      </c>
      <c r="DH147">
        <v>1092</v>
      </c>
      <c r="DI147">
        <v>6</v>
      </c>
      <c r="DJ147">
        <v>5</v>
      </c>
      <c r="DK147">
        <v>35</v>
      </c>
      <c r="DL147">
        <v>28.666665999999999</v>
      </c>
      <c r="DM147">
        <v>5.0454540000000003</v>
      </c>
      <c r="DN147">
        <v>1637.4784999999999</v>
      </c>
      <c r="DO147">
        <v>1581.9572000000001</v>
      </c>
      <c r="DP147">
        <v>1361.7141999999999</v>
      </c>
      <c r="DQ147">
        <v>1248.2141999999999</v>
      </c>
      <c r="DR147">
        <v>1158.8928000000001</v>
      </c>
      <c r="DS147">
        <v>1133.0215000000001</v>
      </c>
      <c r="DT147">
        <v>1080.1428000000001</v>
      </c>
      <c r="DU147">
        <v>48.5229</v>
      </c>
      <c r="DV147">
        <v>43.839300000000001</v>
      </c>
      <c r="DW147">
        <v>43.115000000000002</v>
      </c>
      <c r="DX147">
        <v>39.025700000000001</v>
      </c>
      <c r="DY147">
        <v>34.563600000000001</v>
      </c>
      <c r="DZ147">
        <v>38.617899999999999</v>
      </c>
      <c r="EA147">
        <v>37.736400000000003</v>
      </c>
      <c r="EB147">
        <v>30.7468</v>
      </c>
      <c r="EC147">
        <v>18.184100000000001</v>
      </c>
      <c r="ED147">
        <v>11.039300000000001</v>
      </c>
      <c r="EE147">
        <v>7.8353000000000002</v>
      </c>
      <c r="EF147">
        <v>5.6856</v>
      </c>
      <c r="EG147">
        <v>4.2050000000000001</v>
      </c>
      <c r="EH147">
        <v>3.0708000000000002</v>
      </c>
      <c r="EI147">
        <v>2.5670999999999999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6.3236000000000001E-2</v>
      </c>
      <c r="EY147">
        <v>4.9317E-2</v>
      </c>
      <c r="EZ147">
        <v>3.8741999999999999E-2</v>
      </c>
      <c r="FA147">
        <v>1.8568999999999999E-2</v>
      </c>
      <c r="FB147">
        <v>2.0656000000000001E-2</v>
      </c>
      <c r="FC147">
        <v>2.368E-2</v>
      </c>
      <c r="FD147">
        <v>2.147E-2</v>
      </c>
      <c r="FE147">
        <v>3.9999999999999998E-6</v>
      </c>
      <c r="FF147">
        <v>3.8000000000000002E-5</v>
      </c>
      <c r="FG147">
        <v>9.2E-5</v>
      </c>
      <c r="FH147">
        <v>1.2999999999999999E-4</v>
      </c>
      <c r="FI147">
        <v>1.9999999999999999E-6</v>
      </c>
      <c r="FJ147">
        <v>2.2729999999999998E-3</v>
      </c>
      <c r="FK147">
        <v>2.8639999999999998E-3</v>
      </c>
      <c r="FL147">
        <v>8.4573999999999996E-2</v>
      </c>
      <c r="FM147">
        <v>8.1420999999999993E-2</v>
      </c>
      <c r="FN147">
        <v>7.9619999999999996E-2</v>
      </c>
      <c r="FO147">
        <v>7.6331999999999997E-2</v>
      </c>
      <c r="FP147">
        <v>8.2400000000000001E-2</v>
      </c>
      <c r="FQ147">
        <v>0.109847</v>
      </c>
      <c r="FR147">
        <v>0.103629</v>
      </c>
      <c r="FS147">
        <v>-0.21191699999999999</v>
      </c>
      <c r="FT147">
        <v>-0.20943100000000001</v>
      </c>
      <c r="FU147">
        <v>-0.20740700000000001</v>
      </c>
      <c r="FV147">
        <v>-0.20671400000000001</v>
      </c>
      <c r="FW147">
        <v>-0.21002699999999999</v>
      </c>
      <c r="FX147">
        <v>-0.21989500000000001</v>
      </c>
      <c r="FY147">
        <v>-0.214286</v>
      </c>
      <c r="FZ147">
        <v>-1.3540909999999999</v>
      </c>
      <c r="GA147">
        <v>-1.3311999999999999</v>
      </c>
      <c r="GB147">
        <v>-1.311796</v>
      </c>
      <c r="GC147">
        <v>-1.3063309999999999</v>
      </c>
      <c r="GD147">
        <v>-1.336794</v>
      </c>
      <c r="GE147">
        <v>-1.4570019999999999</v>
      </c>
      <c r="GF147">
        <v>-1.4042619999999999</v>
      </c>
      <c r="GG147">
        <v>-0.32375999999999999</v>
      </c>
      <c r="GH147">
        <v>-0.30249799999999999</v>
      </c>
      <c r="GI147">
        <v>-0.28962399999999999</v>
      </c>
      <c r="GJ147">
        <v>-0.28698800000000002</v>
      </c>
      <c r="GK147">
        <v>-0.31750400000000001</v>
      </c>
      <c r="GL147">
        <v>-0.44315599999999999</v>
      </c>
      <c r="GM147">
        <v>-0.38664900000000002</v>
      </c>
      <c r="GN147">
        <v>-0.40240300000000001</v>
      </c>
      <c r="GO147">
        <v>-0.37736599999999998</v>
      </c>
      <c r="GP147">
        <v>-0.357707</v>
      </c>
      <c r="GQ147">
        <v>-0.35048800000000002</v>
      </c>
      <c r="GR147">
        <v>-0.38336700000000001</v>
      </c>
      <c r="GS147">
        <v>-0.46552100000000002</v>
      </c>
      <c r="GT147">
        <v>-0.41039300000000001</v>
      </c>
      <c r="GU147">
        <v>0.40983900000000001</v>
      </c>
      <c r="GV147">
        <v>0.36606699999999998</v>
      </c>
      <c r="GW147">
        <v>0.32480700000000001</v>
      </c>
      <c r="GX147">
        <v>0.26206499999999999</v>
      </c>
      <c r="GY147">
        <v>0.41722799999999999</v>
      </c>
      <c r="GZ147">
        <v>0.32683000000000001</v>
      </c>
      <c r="HA147">
        <v>0.28530299999999997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-1.357253</v>
      </c>
      <c r="HJ147">
        <v>-1.343024</v>
      </c>
      <c r="HK147">
        <v>-1.3320810000000001</v>
      </c>
      <c r="HL147">
        <v>-1.327617</v>
      </c>
      <c r="HM147">
        <v>-1.3465530000000001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743.24</v>
      </c>
      <c r="HX147">
        <v>0</v>
      </c>
      <c r="HZ147">
        <v>743.03300000000002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760.81</v>
      </c>
      <c r="IJ147">
        <v>0</v>
      </c>
      <c r="IL147">
        <v>760.99900000000002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772.94100000000003</v>
      </c>
      <c r="IV147">
        <v>0</v>
      </c>
      <c r="IX147">
        <v>773.16899999999998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778.53599999999994</v>
      </c>
      <c r="JH147">
        <v>0</v>
      </c>
      <c r="JJ147">
        <v>778.42499999999995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751.18399999999997</v>
      </c>
      <c r="JT147">
        <v>0</v>
      </c>
      <c r="JV147">
        <v>751.05600000000004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730.67600000000004</v>
      </c>
      <c r="KF147">
        <v>0.10199999999999999</v>
      </c>
      <c r="KH147">
        <v>730.84799999999996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766.77200000000005</v>
      </c>
      <c r="KR147">
        <v>2.5000000000000001E-2</v>
      </c>
      <c r="KT147">
        <v>766.84400000000005</v>
      </c>
      <c r="KU147">
        <v>2.5000000000000001E-2</v>
      </c>
      <c r="KV147">
        <v>138.48810665899998</v>
      </c>
      <c r="KW147">
        <v>128.8045371812</v>
      </c>
      <c r="KX147">
        <v>108.41968460399998</v>
      </c>
      <c r="KY147">
        <v>95.278686314399991</v>
      </c>
      <c r="KZ147">
        <v>95.492766720000006</v>
      </c>
      <c r="LA147">
        <v>124.45901271050001</v>
      </c>
      <c r="LB147">
        <v>111.93411822120001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-22.341331999999998</v>
      </c>
      <c r="LI147">
        <v>-5.4428643999999995</v>
      </c>
      <c r="LJ147">
        <v>-85.632714840000006</v>
      </c>
      <c r="LK147">
        <v>-65.701375999999996</v>
      </c>
      <c r="LL147">
        <v>-50.942285864000006</v>
      </c>
      <c r="LM147">
        <v>-24.427083369000002</v>
      </c>
      <c r="LN147">
        <v>-27.615490451999996</v>
      </c>
      <c r="LO147">
        <v>-37.813572905999997</v>
      </c>
      <c r="LP147">
        <v>-34.171311507999995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101.793975</v>
      </c>
      <c r="LY147">
        <v>100.7268</v>
      </c>
      <c r="LZ147">
        <v>99.906075000000001</v>
      </c>
      <c r="MA147">
        <v>99.571275</v>
      </c>
      <c r="MB147">
        <v>100.99147500000001</v>
      </c>
      <c r="MC147">
        <v>0</v>
      </c>
      <c r="MD147">
        <v>0</v>
      </c>
      <c r="ME147">
        <v>-15.709774103999999</v>
      </c>
      <c r="MF147">
        <v>-13.2613005714</v>
      </c>
      <c r="MG147">
        <v>-12.487138760000001</v>
      </c>
      <c r="MH147">
        <v>-11.199907591600001</v>
      </c>
      <c r="MI147">
        <v>-10.974081254400001</v>
      </c>
      <c r="MJ147">
        <v>-17.113754092400001</v>
      </c>
      <c r="MK147">
        <v>-14.590741323600001</v>
      </c>
      <c r="ML147">
        <v>138.93959271499997</v>
      </c>
      <c r="MM147">
        <v>150.56866060980002</v>
      </c>
      <c r="MN147">
        <v>144.89633497999998</v>
      </c>
      <c r="MO147">
        <v>159.22297035379998</v>
      </c>
      <c r="MP147">
        <v>157.89467001360001</v>
      </c>
      <c r="MQ147">
        <v>47.190353712100006</v>
      </c>
      <c r="MR147">
        <v>57.729200989600017</v>
      </c>
    </row>
    <row r="148" spans="1:356" x14ac:dyDescent="0.35">
      <c r="A148">
        <v>240</v>
      </c>
      <c r="B148" t="s">
        <v>529</v>
      </c>
      <c r="C148" s="3">
        <v>42854.211053240739</v>
      </c>
      <c r="D148">
        <v>67.073499999999996</v>
      </c>
      <c r="E148">
        <v>68.259</v>
      </c>
      <c r="F148">
        <v>18</v>
      </c>
      <c r="G148">
        <v>64</v>
      </c>
      <c r="H148">
        <v>1.173</v>
      </c>
      <c r="I148">
        <v>878.87620000000004</v>
      </c>
      <c r="J148">
        <v>19316</v>
      </c>
      <c r="K148">
        <v>32</v>
      </c>
      <c r="L148">
        <v>239517</v>
      </c>
      <c r="M148">
        <v>239707</v>
      </c>
      <c r="N148">
        <v>139105</v>
      </c>
      <c r="O148">
        <v>139113</v>
      </c>
      <c r="P148">
        <v>139261</v>
      </c>
      <c r="Q148">
        <v>139303</v>
      </c>
      <c r="R148">
        <v>220863</v>
      </c>
      <c r="S148">
        <v>220699</v>
      </c>
      <c r="T148">
        <v>220889</v>
      </c>
      <c r="U148">
        <v>220897</v>
      </c>
      <c r="V148">
        <v>215467</v>
      </c>
      <c r="W148">
        <v>215392</v>
      </c>
      <c r="X148">
        <v>215830</v>
      </c>
      <c r="Y148">
        <v>215988</v>
      </c>
      <c r="Z148">
        <v>294140</v>
      </c>
      <c r="AA148">
        <v>294132</v>
      </c>
      <c r="AB148">
        <v>1384.25</v>
      </c>
      <c r="AC148">
        <v>54632.921900000001</v>
      </c>
      <c r="AD148">
        <v>6</v>
      </c>
      <c r="AE148">
        <v>287.0727</v>
      </c>
      <c r="AF148">
        <v>133.8331</v>
      </c>
      <c r="AG148">
        <v>133.8331</v>
      </c>
      <c r="AH148">
        <v>133.8331</v>
      </c>
      <c r="AI148">
        <v>133.8331</v>
      </c>
      <c r="AJ148">
        <v>133.8331</v>
      </c>
      <c r="AK148">
        <v>133.8331</v>
      </c>
      <c r="AL148">
        <v>1202.1484</v>
      </c>
      <c r="AM148">
        <v>1134.1197999999999</v>
      </c>
      <c r="AN148">
        <v>1065.6666</v>
      </c>
      <c r="AO148">
        <v>873.66189999999995</v>
      </c>
      <c r="AP148">
        <v>1079.7316000000001</v>
      </c>
      <c r="AQ148">
        <v>1005.4824</v>
      </c>
      <c r="AR148">
        <v>983.81709999999998</v>
      </c>
      <c r="AS148">
        <v>961.08550000000002</v>
      </c>
      <c r="AT148">
        <v>941.80100000000004</v>
      </c>
      <c r="AU148">
        <v>926.36530000000005</v>
      </c>
      <c r="AV148">
        <v>911.89300000000003</v>
      </c>
      <c r="AW148">
        <v>893.11429999999996</v>
      </c>
      <c r="AX148">
        <v>15.8</v>
      </c>
      <c r="AY148">
        <v>21.2</v>
      </c>
      <c r="AZ148">
        <v>30.832000000000001</v>
      </c>
      <c r="BA148">
        <v>18.242999999999999</v>
      </c>
      <c r="BB148">
        <v>10.982100000000001</v>
      </c>
      <c r="BC148">
        <v>7.7572000000000001</v>
      </c>
      <c r="BD148">
        <v>5.6115000000000004</v>
      </c>
      <c r="BE148">
        <v>4.1391</v>
      </c>
      <c r="BF148">
        <v>3.0590000000000002</v>
      </c>
      <c r="BG148">
        <v>2.5697999999999999</v>
      </c>
      <c r="BH148">
        <v>2.5779999999999998</v>
      </c>
      <c r="BI148">
        <v>87.65</v>
      </c>
      <c r="BJ148">
        <v>134.87</v>
      </c>
      <c r="BK148">
        <v>147.04</v>
      </c>
      <c r="BL148">
        <v>221.38</v>
      </c>
      <c r="BM148">
        <v>213.62</v>
      </c>
      <c r="BN148">
        <v>317.01</v>
      </c>
      <c r="BO148">
        <v>294.11</v>
      </c>
      <c r="BP148">
        <v>439.89</v>
      </c>
      <c r="BQ148">
        <v>401.61</v>
      </c>
      <c r="BR148">
        <v>599.64</v>
      </c>
      <c r="BS148">
        <v>542.36</v>
      </c>
      <c r="BT148">
        <v>808.37</v>
      </c>
      <c r="BU148">
        <v>659.74</v>
      </c>
      <c r="BV148">
        <v>976.92</v>
      </c>
      <c r="BW148">
        <v>50.8</v>
      </c>
      <c r="BX148">
        <v>47.2</v>
      </c>
      <c r="BY148">
        <v>41.233800000000002</v>
      </c>
      <c r="BZ148">
        <v>3.736364</v>
      </c>
      <c r="CA148">
        <v>3.8877999999999999</v>
      </c>
      <c r="CB148">
        <v>3.8877999999999999</v>
      </c>
      <c r="CC148">
        <v>-0.91820000000000002</v>
      </c>
      <c r="CD148">
        <v>3.8877999999999999</v>
      </c>
      <c r="CE148">
        <v>6111783</v>
      </c>
      <c r="CF148">
        <v>2</v>
      </c>
      <c r="CI148">
        <v>3.7970999999999999</v>
      </c>
      <c r="CJ148">
        <v>7.3064</v>
      </c>
      <c r="CK148">
        <v>8.7913999999999994</v>
      </c>
      <c r="CL148">
        <v>10.721399999999999</v>
      </c>
      <c r="CM148">
        <v>11.6129</v>
      </c>
      <c r="CN148">
        <v>16.145</v>
      </c>
      <c r="CO148">
        <v>4.4286000000000003</v>
      </c>
      <c r="CP148">
        <v>7.9587000000000003</v>
      </c>
      <c r="CQ148">
        <v>9.4126999999999992</v>
      </c>
      <c r="CR148">
        <v>11.3889</v>
      </c>
      <c r="CS148">
        <v>12.619</v>
      </c>
      <c r="CT148">
        <v>17.3794</v>
      </c>
      <c r="CU148">
        <v>24.902100000000001</v>
      </c>
      <c r="CV148">
        <v>24.935400000000001</v>
      </c>
      <c r="CW148">
        <v>24.9453</v>
      </c>
      <c r="CX148">
        <v>25.1084</v>
      </c>
      <c r="CY148">
        <v>24.9984</v>
      </c>
      <c r="CZ148">
        <v>24.843399999999999</v>
      </c>
      <c r="DB148">
        <v>17586</v>
      </c>
      <c r="DC148">
        <v>939</v>
      </c>
      <c r="DD148">
        <v>3</v>
      </c>
      <c r="DF148" t="s">
        <v>538</v>
      </c>
      <c r="DG148">
        <v>254</v>
      </c>
      <c r="DH148">
        <v>1092</v>
      </c>
      <c r="DI148">
        <v>6</v>
      </c>
      <c r="DJ148">
        <v>5</v>
      </c>
      <c r="DK148">
        <v>35</v>
      </c>
      <c r="DL148">
        <v>26.166665999999999</v>
      </c>
      <c r="DM148">
        <v>3.736364</v>
      </c>
      <c r="DN148">
        <v>1630.6357</v>
      </c>
      <c r="DO148">
        <v>1578.3143</v>
      </c>
      <c r="DP148">
        <v>1372.4713999999999</v>
      </c>
      <c r="DQ148">
        <v>1252.3571999999999</v>
      </c>
      <c r="DR148">
        <v>1152.1215</v>
      </c>
      <c r="DS148">
        <v>1085.2643</v>
      </c>
      <c r="DT148">
        <v>1033.2284999999999</v>
      </c>
      <c r="DU148">
        <v>45.577100000000002</v>
      </c>
      <c r="DV148">
        <v>43.856400000000001</v>
      </c>
      <c r="DW148">
        <v>44.630699999999997</v>
      </c>
      <c r="DX148">
        <v>37.2729</v>
      </c>
      <c r="DY148">
        <v>33.3521</v>
      </c>
      <c r="DZ148">
        <v>33.292900000000003</v>
      </c>
      <c r="EA148">
        <v>38.3414</v>
      </c>
      <c r="EB148">
        <v>30.832000000000001</v>
      </c>
      <c r="EC148">
        <v>18.242999999999999</v>
      </c>
      <c r="ED148">
        <v>10.982100000000001</v>
      </c>
      <c r="EE148">
        <v>7.7572000000000001</v>
      </c>
      <c r="EF148">
        <v>5.6115000000000004</v>
      </c>
      <c r="EG148">
        <v>4.1391</v>
      </c>
      <c r="EH148">
        <v>3.0590000000000002</v>
      </c>
      <c r="EI148">
        <v>2.5697999999999999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6.4100000000000004E-2</v>
      </c>
      <c r="EY148">
        <v>4.9988999999999999E-2</v>
      </c>
      <c r="EZ148">
        <v>3.9288999999999998E-2</v>
      </c>
      <c r="FA148">
        <v>1.8970000000000001E-2</v>
      </c>
      <c r="FB148">
        <v>2.1000999999999999E-2</v>
      </c>
      <c r="FC148">
        <v>2.4282999999999999E-2</v>
      </c>
      <c r="FD148">
        <v>2.1994E-2</v>
      </c>
      <c r="FE148">
        <v>3.9999999999999998E-6</v>
      </c>
      <c r="FF148">
        <v>3.8000000000000002E-5</v>
      </c>
      <c r="FG148">
        <v>9.2E-5</v>
      </c>
      <c r="FH148">
        <v>1.3100000000000001E-4</v>
      </c>
      <c r="FI148">
        <v>1.9999999999999999E-6</v>
      </c>
      <c r="FJ148">
        <v>2.8270000000000001E-3</v>
      </c>
      <c r="FK148">
        <v>3.2399999999999998E-3</v>
      </c>
      <c r="FL148">
        <v>8.4565000000000001E-2</v>
      </c>
      <c r="FM148">
        <v>8.1410999999999997E-2</v>
      </c>
      <c r="FN148">
        <v>7.9611000000000001E-2</v>
      </c>
      <c r="FO148">
        <v>7.6321E-2</v>
      </c>
      <c r="FP148">
        <v>8.2393999999999995E-2</v>
      </c>
      <c r="FQ148">
        <v>0.109859</v>
      </c>
      <c r="FR148">
        <v>0.103653</v>
      </c>
      <c r="FS148">
        <v>-0.212196</v>
      </c>
      <c r="FT148">
        <v>-0.20971300000000001</v>
      </c>
      <c r="FU148">
        <v>-0.207735</v>
      </c>
      <c r="FV148">
        <v>-0.20701700000000001</v>
      </c>
      <c r="FW148">
        <v>-0.21032699999999999</v>
      </c>
      <c r="FX148">
        <v>-0.22020999999999999</v>
      </c>
      <c r="FY148">
        <v>-0.21452099999999999</v>
      </c>
      <c r="FZ148">
        <v>-1.3543210000000001</v>
      </c>
      <c r="GA148">
        <v>-1.3314809999999999</v>
      </c>
      <c r="GB148">
        <v>-1.313375</v>
      </c>
      <c r="GC148">
        <v>-1.3068249999999999</v>
      </c>
      <c r="GD148">
        <v>-1.338106</v>
      </c>
      <c r="GE148">
        <v>-1.4608890000000001</v>
      </c>
      <c r="GF148">
        <v>-1.4070849999999999</v>
      </c>
      <c r="GG148">
        <v>-0.32408300000000001</v>
      </c>
      <c r="GH148">
        <v>-0.30278300000000002</v>
      </c>
      <c r="GI148">
        <v>-0.28988900000000001</v>
      </c>
      <c r="GJ148">
        <v>-0.28719699999999998</v>
      </c>
      <c r="GK148">
        <v>-0.31787900000000002</v>
      </c>
      <c r="GL148">
        <v>-0.444081</v>
      </c>
      <c r="GM148">
        <v>-0.387681</v>
      </c>
      <c r="GN148">
        <v>-0.40267500000000001</v>
      </c>
      <c r="GO148">
        <v>-0.37768200000000002</v>
      </c>
      <c r="GP148">
        <v>-0.35804200000000003</v>
      </c>
      <c r="GQ148">
        <v>-0.35101199999999999</v>
      </c>
      <c r="GR148">
        <v>-0.38341500000000001</v>
      </c>
      <c r="GS148">
        <v>-0.46447899999999998</v>
      </c>
      <c r="GT148">
        <v>-0.40890100000000001</v>
      </c>
      <c r="GU148">
        <v>0.40955999999999998</v>
      </c>
      <c r="GV148">
        <v>0.36577700000000002</v>
      </c>
      <c r="GW148">
        <v>0.32395499999999999</v>
      </c>
      <c r="GX148">
        <v>0.26128400000000002</v>
      </c>
      <c r="GY148">
        <v>0.41623399999999999</v>
      </c>
      <c r="GZ148">
        <v>0.32618399999999997</v>
      </c>
      <c r="HA148">
        <v>0.28545100000000001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-1.357432</v>
      </c>
      <c r="HJ148">
        <v>-1.343208</v>
      </c>
      <c r="HK148">
        <v>-1.3323320000000001</v>
      </c>
      <c r="HL148">
        <v>-1.327912</v>
      </c>
      <c r="HM148">
        <v>-1.346835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743.24</v>
      </c>
      <c r="HX148">
        <v>0</v>
      </c>
      <c r="HZ148">
        <v>743.03300000000002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760.81</v>
      </c>
      <c r="IJ148">
        <v>0</v>
      </c>
      <c r="IL148">
        <v>760.99900000000002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772.94100000000003</v>
      </c>
      <c r="IV148">
        <v>0</v>
      </c>
      <c r="IX148">
        <v>773.16899999999998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778.53599999999994</v>
      </c>
      <c r="JH148">
        <v>0</v>
      </c>
      <c r="JJ148">
        <v>778.42499999999995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751.18399999999997</v>
      </c>
      <c r="JT148">
        <v>0</v>
      </c>
      <c r="JV148">
        <v>751.05600000000004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730.67600000000004</v>
      </c>
      <c r="KF148">
        <v>0.10199999999999999</v>
      </c>
      <c r="KH148">
        <v>730.84799999999996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766.77200000000005</v>
      </c>
      <c r="KR148">
        <v>2.5000000000000001E-2</v>
      </c>
      <c r="KT148">
        <v>766.84400000000005</v>
      </c>
      <c r="KU148">
        <v>2.5000000000000001E-2</v>
      </c>
      <c r="KV148">
        <v>137.89470797050001</v>
      </c>
      <c r="KW148">
        <v>128.4921454773</v>
      </c>
      <c r="KX148">
        <v>109.2638206254</v>
      </c>
      <c r="KY148">
        <v>95.581153861199994</v>
      </c>
      <c r="KZ148">
        <v>94.927898870999996</v>
      </c>
      <c r="LA148">
        <v>119.22605073370001</v>
      </c>
      <c r="LB148">
        <v>107.09723371049999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-22.373335999999998</v>
      </c>
      <c r="LI148">
        <v>-5.4488333999999998</v>
      </c>
      <c r="LJ148">
        <v>-86.817393384000027</v>
      </c>
      <c r="LK148">
        <v>-66.609999986999995</v>
      </c>
      <c r="LL148">
        <v>-51.722020874999998</v>
      </c>
      <c r="LM148">
        <v>-24.961664324999997</v>
      </c>
      <c r="LN148">
        <v>-28.104240317999995</v>
      </c>
      <c r="LO148">
        <v>-39.604700790000003</v>
      </c>
      <c r="LP148">
        <v>-35.506382889999998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101.8074</v>
      </c>
      <c r="LY148">
        <v>100.7406</v>
      </c>
      <c r="LZ148">
        <v>99.924900000000008</v>
      </c>
      <c r="MA148">
        <v>99.593400000000003</v>
      </c>
      <c r="MB148">
        <v>101.012625</v>
      </c>
      <c r="MC148">
        <v>0</v>
      </c>
      <c r="MD148">
        <v>0</v>
      </c>
      <c r="ME148">
        <v>-14.7707632993</v>
      </c>
      <c r="MF148">
        <v>-13.278972361200001</v>
      </c>
      <c r="MG148">
        <v>-12.937948992299999</v>
      </c>
      <c r="MH148">
        <v>-10.7046650613</v>
      </c>
      <c r="MI148">
        <v>-10.6019321959</v>
      </c>
      <c r="MJ148">
        <v>-14.784744324900002</v>
      </c>
      <c r="MK148">
        <v>-14.864232293400001</v>
      </c>
      <c r="ML148">
        <v>138.11395128719997</v>
      </c>
      <c r="MM148">
        <v>149.34377312910001</v>
      </c>
      <c r="MN148">
        <v>144.52875075810002</v>
      </c>
      <c r="MO148">
        <v>159.5082244749</v>
      </c>
      <c r="MP148">
        <v>157.2343513571</v>
      </c>
      <c r="MQ148">
        <v>42.463269618800005</v>
      </c>
      <c r="MR148">
        <v>51.277785127099996</v>
      </c>
    </row>
    <row r="149" spans="1:356" x14ac:dyDescent="0.35">
      <c r="A149">
        <v>240</v>
      </c>
      <c r="B149" t="s">
        <v>530</v>
      </c>
      <c r="C149" s="3">
        <v>42854.212175925924</v>
      </c>
      <c r="D149">
        <v>67.045699999999997</v>
      </c>
      <c r="E149">
        <v>68.29310000000001</v>
      </c>
      <c r="F149">
        <v>32</v>
      </c>
      <c r="G149">
        <v>64</v>
      </c>
      <c r="H149">
        <v>1.173</v>
      </c>
      <c r="I149">
        <v>878.11389999999994</v>
      </c>
      <c r="J149">
        <v>19287</v>
      </c>
      <c r="K149">
        <v>32</v>
      </c>
      <c r="L149">
        <v>239517</v>
      </c>
      <c r="M149">
        <v>239707</v>
      </c>
      <c r="N149">
        <v>139105</v>
      </c>
      <c r="O149">
        <v>139113</v>
      </c>
      <c r="P149">
        <v>139261</v>
      </c>
      <c r="Q149">
        <v>139303</v>
      </c>
      <c r="R149">
        <v>220863</v>
      </c>
      <c r="S149">
        <v>220699</v>
      </c>
      <c r="T149">
        <v>220889</v>
      </c>
      <c r="U149">
        <v>220897</v>
      </c>
      <c r="V149">
        <v>215467</v>
      </c>
      <c r="W149">
        <v>215392</v>
      </c>
      <c r="X149">
        <v>215830</v>
      </c>
      <c r="Y149">
        <v>215988</v>
      </c>
      <c r="Z149">
        <v>294140</v>
      </c>
      <c r="AA149">
        <v>294132</v>
      </c>
      <c r="AB149">
        <v>1384.25</v>
      </c>
      <c r="AC149">
        <v>54632.921900000001</v>
      </c>
      <c r="AD149">
        <v>6</v>
      </c>
      <c r="AE149">
        <v>288.012</v>
      </c>
      <c r="AF149">
        <v>134.7724</v>
      </c>
      <c r="AG149">
        <v>134.7724</v>
      </c>
      <c r="AH149">
        <v>134.7724</v>
      </c>
      <c r="AI149">
        <v>134.7724</v>
      </c>
      <c r="AJ149">
        <v>134.7724</v>
      </c>
      <c r="AK149">
        <v>134.7724</v>
      </c>
      <c r="AL149">
        <v>1184.5703000000001</v>
      </c>
      <c r="AM149">
        <v>1129.9621999999999</v>
      </c>
      <c r="AN149">
        <v>1061</v>
      </c>
      <c r="AO149">
        <v>869.61609999999996</v>
      </c>
      <c r="AP149">
        <v>1084.2466999999999</v>
      </c>
      <c r="AQ149">
        <v>1008.8872</v>
      </c>
      <c r="AR149">
        <v>986.60339999999997</v>
      </c>
      <c r="AS149">
        <v>963.66070000000002</v>
      </c>
      <c r="AT149">
        <v>944.03229999999996</v>
      </c>
      <c r="AU149">
        <v>928.61990000000003</v>
      </c>
      <c r="AV149">
        <v>914.60990000000004</v>
      </c>
      <c r="AW149">
        <v>896.00030000000004</v>
      </c>
      <c r="AX149">
        <v>15.8</v>
      </c>
      <c r="AY149">
        <v>19</v>
      </c>
      <c r="AZ149">
        <v>30.664300000000001</v>
      </c>
      <c r="BA149">
        <v>18.235700000000001</v>
      </c>
      <c r="BB149">
        <v>11.096399999999999</v>
      </c>
      <c r="BC149">
        <v>7.8571</v>
      </c>
      <c r="BD149">
        <v>5.7100999999999997</v>
      </c>
      <c r="BE149">
        <v>4.2195999999999998</v>
      </c>
      <c r="BF149">
        <v>3.0720000000000001</v>
      </c>
      <c r="BG149">
        <v>2.5706000000000002</v>
      </c>
      <c r="BH149">
        <v>2.5762</v>
      </c>
      <c r="BI149">
        <v>87.43</v>
      </c>
      <c r="BJ149">
        <v>133.12</v>
      </c>
      <c r="BK149">
        <v>146.36000000000001</v>
      </c>
      <c r="BL149">
        <v>216.12</v>
      </c>
      <c r="BM149">
        <v>212.13</v>
      </c>
      <c r="BN149">
        <v>308.94</v>
      </c>
      <c r="BO149">
        <v>292.27999999999997</v>
      </c>
      <c r="BP149">
        <v>428.38</v>
      </c>
      <c r="BQ149">
        <v>399.67</v>
      </c>
      <c r="BR149">
        <v>585.28</v>
      </c>
      <c r="BS149">
        <v>540.17999999999995</v>
      </c>
      <c r="BT149">
        <v>802.3</v>
      </c>
      <c r="BU149">
        <v>659.92</v>
      </c>
      <c r="BV149">
        <v>975.94</v>
      </c>
      <c r="BW149">
        <v>51.1</v>
      </c>
      <c r="BX149">
        <v>46.7</v>
      </c>
      <c r="BY149">
        <v>41.964300000000001</v>
      </c>
      <c r="BZ149">
        <v>4.6545449999999997</v>
      </c>
      <c r="CA149">
        <v>5.4324000000000003</v>
      </c>
      <c r="CB149">
        <v>5.4324000000000003</v>
      </c>
      <c r="CC149">
        <v>-1.4323999999999999</v>
      </c>
      <c r="CD149">
        <v>5.4324000000000003</v>
      </c>
      <c r="CE149">
        <v>6111783</v>
      </c>
      <c r="CF149">
        <v>1</v>
      </c>
      <c r="CI149">
        <v>3.6707000000000001</v>
      </c>
      <c r="CJ149">
        <v>7.1050000000000004</v>
      </c>
      <c r="CK149">
        <v>8.6471</v>
      </c>
      <c r="CL149">
        <v>10.525</v>
      </c>
      <c r="CM149">
        <v>11.24</v>
      </c>
      <c r="CN149">
        <v>15.9186</v>
      </c>
      <c r="CO149">
        <v>4.3140999999999998</v>
      </c>
      <c r="CP149">
        <v>7.6531000000000002</v>
      </c>
      <c r="CQ149">
        <v>9.2530999999999999</v>
      </c>
      <c r="CR149">
        <v>11.392200000000001</v>
      </c>
      <c r="CS149">
        <v>12.4016</v>
      </c>
      <c r="CT149">
        <v>17.598400000000002</v>
      </c>
      <c r="CU149">
        <v>25.005800000000001</v>
      </c>
      <c r="CV149">
        <v>24.993400000000001</v>
      </c>
      <c r="CW149">
        <v>24.997399999999999</v>
      </c>
      <c r="CX149">
        <v>25.039300000000001</v>
      </c>
      <c r="CY149">
        <v>25.093599999999999</v>
      </c>
      <c r="CZ149">
        <v>24.8629</v>
      </c>
      <c r="DB149">
        <v>17586</v>
      </c>
      <c r="DC149">
        <v>939</v>
      </c>
      <c r="DD149">
        <v>4</v>
      </c>
      <c r="DF149" t="s">
        <v>538</v>
      </c>
      <c r="DG149">
        <v>254</v>
      </c>
      <c r="DH149">
        <v>1092</v>
      </c>
      <c r="DI149">
        <v>6</v>
      </c>
      <c r="DJ149">
        <v>5</v>
      </c>
      <c r="DK149">
        <v>35</v>
      </c>
      <c r="DL149">
        <v>27</v>
      </c>
      <c r="DM149">
        <v>4.6545449999999997</v>
      </c>
      <c r="DN149">
        <v>1603.5</v>
      </c>
      <c r="DO149">
        <v>1553.2213999999999</v>
      </c>
      <c r="DP149">
        <v>1339.2643</v>
      </c>
      <c r="DQ149">
        <v>1217.3</v>
      </c>
      <c r="DR149">
        <v>1135.9357</v>
      </c>
      <c r="DS149">
        <v>1127.1428000000001</v>
      </c>
      <c r="DT149">
        <v>1025.7428</v>
      </c>
      <c r="DU149">
        <v>48.1479</v>
      </c>
      <c r="DV149">
        <v>43.234299999999998</v>
      </c>
      <c r="DW149">
        <v>40.754300000000001</v>
      </c>
      <c r="DX149">
        <v>38.167099999999998</v>
      </c>
      <c r="DY149">
        <v>34.872900000000001</v>
      </c>
      <c r="DZ149">
        <v>31.475000000000001</v>
      </c>
      <c r="EA149">
        <v>37.884300000000003</v>
      </c>
      <c r="EB149">
        <v>30.664300000000001</v>
      </c>
      <c r="EC149">
        <v>18.235700000000001</v>
      </c>
      <c r="ED149">
        <v>11.096399999999999</v>
      </c>
      <c r="EE149">
        <v>7.8571</v>
      </c>
      <c r="EF149">
        <v>5.7100999999999997</v>
      </c>
      <c r="EG149">
        <v>4.2195999999999998</v>
      </c>
      <c r="EH149">
        <v>3.0720000000000001</v>
      </c>
      <c r="EI149">
        <v>2.5706000000000002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6.4848000000000003E-2</v>
      </c>
      <c r="EY149">
        <v>5.0755000000000002E-2</v>
      </c>
      <c r="EZ149">
        <v>3.9962999999999999E-2</v>
      </c>
      <c r="FA149">
        <v>1.9424E-2</v>
      </c>
      <c r="FB149">
        <v>2.1398E-2</v>
      </c>
      <c r="FC149">
        <v>2.4451000000000001E-2</v>
      </c>
      <c r="FD149">
        <v>2.2107999999999999E-2</v>
      </c>
      <c r="FE149">
        <v>3.9999999999999998E-6</v>
      </c>
      <c r="FF149">
        <v>3.8000000000000002E-5</v>
      </c>
      <c r="FG149">
        <v>9.1000000000000003E-5</v>
      </c>
      <c r="FH149">
        <v>1.3200000000000001E-4</v>
      </c>
      <c r="FI149">
        <v>3.0000000000000001E-6</v>
      </c>
      <c r="FJ149">
        <v>3.0240000000000002E-3</v>
      </c>
      <c r="FK149">
        <v>3.3790000000000001E-3</v>
      </c>
      <c r="FL149">
        <v>8.4582000000000004E-2</v>
      </c>
      <c r="FM149">
        <v>8.1429000000000001E-2</v>
      </c>
      <c r="FN149">
        <v>7.9624E-2</v>
      </c>
      <c r="FO149">
        <v>7.6340000000000005E-2</v>
      </c>
      <c r="FP149">
        <v>8.2406999999999994E-2</v>
      </c>
      <c r="FQ149">
        <v>0.10985</v>
      </c>
      <c r="FR149">
        <v>0.103668</v>
      </c>
      <c r="FS149">
        <v>-0.21180599999999999</v>
      </c>
      <c r="FT149">
        <v>-0.209316</v>
      </c>
      <c r="FU149">
        <v>-0.20733499999999999</v>
      </c>
      <c r="FV149">
        <v>-0.206599</v>
      </c>
      <c r="FW149">
        <v>-0.20996699999999999</v>
      </c>
      <c r="FX149">
        <v>-0.22007599999999999</v>
      </c>
      <c r="FY149">
        <v>-0.21429899999999999</v>
      </c>
      <c r="FZ149">
        <v>-1.353564</v>
      </c>
      <c r="GA149">
        <v>-1.3306370000000001</v>
      </c>
      <c r="GB149">
        <v>-1.311612</v>
      </c>
      <c r="GC149">
        <v>-1.3057650000000001</v>
      </c>
      <c r="GD149">
        <v>-1.337604</v>
      </c>
      <c r="GE149">
        <v>-1.4645999999999999</v>
      </c>
      <c r="GF149">
        <v>-1.410086</v>
      </c>
      <c r="GG149">
        <v>-0.32384000000000002</v>
      </c>
      <c r="GH149">
        <v>-0.30258600000000002</v>
      </c>
      <c r="GI149">
        <v>-0.289603</v>
      </c>
      <c r="GJ149">
        <v>-0.287076</v>
      </c>
      <c r="GK149">
        <v>-0.31756699999999999</v>
      </c>
      <c r="GL149">
        <v>-0.44305600000000001</v>
      </c>
      <c r="GM149">
        <v>-0.38714999999999999</v>
      </c>
      <c r="GN149">
        <v>-0.40180100000000002</v>
      </c>
      <c r="GO149">
        <v>-0.376751</v>
      </c>
      <c r="GP149">
        <v>-0.35751100000000002</v>
      </c>
      <c r="GQ149">
        <v>-0.34989500000000001</v>
      </c>
      <c r="GR149">
        <v>-0.38284299999999999</v>
      </c>
      <c r="GS149">
        <v>-0.46548600000000001</v>
      </c>
      <c r="GT149">
        <v>-0.40880100000000003</v>
      </c>
      <c r="GU149">
        <v>0.40987499999999999</v>
      </c>
      <c r="GV149">
        <v>0.36629</v>
      </c>
      <c r="GW149">
        <v>0.32498899999999997</v>
      </c>
      <c r="GX149">
        <v>0.26254699999999997</v>
      </c>
      <c r="GY149">
        <v>0.41773100000000002</v>
      </c>
      <c r="GZ149">
        <v>0.32702700000000001</v>
      </c>
      <c r="HA149">
        <v>0.28529300000000002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-1.357245</v>
      </c>
      <c r="HJ149">
        <v>-1.3430139999999999</v>
      </c>
      <c r="HK149">
        <v>-1.3320590000000001</v>
      </c>
      <c r="HL149">
        <v>-1.3275859999999999</v>
      </c>
      <c r="HM149">
        <v>-1.3465370000000001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743.24</v>
      </c>
      <c r="HX149">
        <v>0</v>
      </c>
      <c r="HZ149">
        <v>743.03300000000002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760.81</v>
      </c>
      <c r="IJ149">
        <v>0</v>
      </c>
      <c r="IL149">
        <v>760.99900000000002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772.94100000000003</v>
      </c>
      <c r="IV149">
        <v>0</v>
      </c>
      <c r="IX149">
        <v>773.16899999999998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778.53599999999994</v>
      </c>
      <c r="JH149">
        <v>0</v>
      </c>
      <c r="JJ149">
        <v>778.42499999999995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751.18399999999997</v>
      </c>
      <c r="JT149">
        <v>0</v>
      </c>
      <c r="JV149">
        <v>751.05600000000004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730.67600000000004</v>
      </c>
      <c r="KF149">
        <v>0.10199999999999999</v>
      </c>
      <c r="KH149">
        <v>730.84799999999996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766.77200000000005</v>
      </c>
      <c r="KR149">
        <v>2.5000000000000001E-2</v>
      </c>
      <c r="KT149">
        <v>766.84400000000005</v>
      </c>
      <c r="KU149">
        <v>2.5000000000000001E-2</v>
      </c>
      <c r="KV149">
        <v>135.62723700000001</v>
      </c>
      <c r="KW149">
        <v>126.47726538059999</v>
      </c>
      <c r="KX149">
        <v>106.63758062320001</v>
      </c>
      <c r="KY149">
        <v>92.928682000000009</v>
      </c>
      <c r="KZ149">
        <v>93.609053229899999</v>
      </c>
      <c r="LA149">
        <v>123.81663658000001</v>
      </c>
      <c r="LB149">
        <v>106.33670459039999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-22.3597216</v>
      </c>
      <c r="LI149">
        <v>-5.4431945999999991</v>
      </c>
      <c r="LJ149">
        <v>-87.781332528000007</v>
      </c>
      <c r="LK149">
        <v>-67.587045141000019</v>
      </c>
      <c r="LL149">
        <v>-52.535307048</v>
      </c>
      <c r="LM149">
        <v>-25.535540340000001</v>
      </c>
      <c r="LN149">
        <v>-28.626063204000001</v>
      </c>
      <c r="LO149">
        <v>-40.239884999999994</v>
      </c>
      <c r="LP149">
        <v>-35.938861881999998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101.793375</v>
      </c>
      <c r="LY149">
        <v>100.72605</v>
      </c>
      <c r="LZ149">
        <v>99.904425000000003</v>
      </c>
      <c r="MA149">
        <v>99.568950000000001</v>
      </c>
      <c r="MB149">
        <v>100.99027500000001</v>
      </c>
      <c r="MC149">
        <v>0</v>
      </c>
      <c r="MD149">
        <v>0</v>
      </c>
      <c r="ME149">
        <v>-15.592215936000001</v>
      </c>
      <c r="MF149">
        <v>-13.0820938998</v>
      </c>
      <c r="MG149">
        <v>-11.8025675429</v>
      </c>
      <c r="MH149">
        <v>-10.9568583996</v>
      </c>
      <c r="MI149">
        <v>-11.0744822343</v>
      </c>
      <c r="MJ149">
        <v>-13.945187600000001</v>
      </c>
      <c r="MK149">
        <v>-14.666906745</v>
      </c>
      <c r="ML149">
        <v>134.047063536</v>
      </c>
      <c r="MM149">
        <v>146.53417633979996</v>
      </c>
      <c r="MN149">
        <v>142.20413103230001</v>
      </c>
      <c r="MO149">
        <v>156.00523326039999</v>
      </c>
      <c r="MP149">
        <v>154.89878279159998</v>
      </c>
      <c r="MQ149">
        <v>47.27184238000001</v>
      </c>
      <c r="MR149">
        <v>50.287741363399995</v>
      </c>
    </row>
    <row r="150" spans="1:356" x14ac:dyDescent="0.35">
      <c r="A150">
        <v>240</v>
      </c>
      <c r="B150" t="s">
        <v>531</v>
      </c>
      <c r="C150" s="3">
        <v>42854.21398148148</v>
      </c>
      <c r="D150">
        <v>65.996099999999998</v>
      </c>
      <c r="E150">
        <v>67.529700000000005</v>
      </c>
      <c r="F150">
        <v>91</v>
      </c>
      <c r="G150">
        <v>64</v>
      </c>
      <c r="H150">
        <v>1.173</v>
      </c>
      <c r="I150">
        <v>877.41160000000002</v>
      </c>
      <c r="J150">
        <v>19258</v>
      </c>
      <c r="K150">
        <v>32</v>
      </c>
      <c r="L150">
        <v>239517</v>
      </c>
      <c r="M150">
        <v>239707</v>
      </c>
      <c r="N150">
        <v>139105</v>
      </c>
      <c r="O150">
        <v>139113</v>
      </c>
      <c r="P150">
        <v>139261</v>
      </c>
      <c r="Q150">
        <v>139303</v>
      </c>
      <c r="R150">
        <v>220863</v>
      </c>
      <c r="S150">
        <v>220699</v>
      </c>
      <c r="T150">
        <v>220889</v>
      </c>
      <c r="U150">
        <v>220897</v>
      </c>
      <c r="V150">
        <v>215467</v>
      </c>
      <c r="W150">
        <v>215392</v>
      </c>
      <c r="X150">
        <v>215830</v>
      </c>
      <c r="Y150">
        <v>215988</v>
      </c>
      <c r="Z150">
        <v>294140</v>
      </c>
      <c r="AA150">
        <v>294132</v>
      </c>
      <c r="AB150">
        <v>1384.25</v>
      </c>
      <c r="AC150">
        <v>54670.316400000003</v>
      </c>
      <c r="AD150">
        <v>6</v>
      </c>
      <c r="AE150">
        <v>288.95049999999998</v>
      </c>
      <c r="AF150">
        <v>135.71090000000001</v>
      </c>
      <c r="AG150">
        <v>135.71090000000001</v>
      </c>
      <c r="AH150">
        <v>135.71090000000001</v>
      </c>
      <c r="AI150">
        <v>135.71090000000001</v>
      </c>
      <c r="AJ150">
        <v>135.71090000000001</v>
      </c>
      <c r="AK150">
        <v>135.71090000000001</v>
      </c>
      <c r="AL150">
        <v>1191.6016</v>
      </c>
      <c r="AM150">
        <v>1113.0419999999999</v>
      </c>
      <c r="AN150">
        <v>1053</v>
      </c>
      <c r="AO150">
        <v>867.84760000000006</v>
      </c>
      <c r="AP150">
        <v>1068.5811000000001</v>
      </c>
      <c r="AQ150">
        <v>993.92399999999998</v>
      </c>
      <c r="AR150">
        <v>972.10550000000001</v>
      </c>
      <c r="AS150">
        <v>949.46310000000005</v>
      </c>
      <c r="AT150">
        <v>930.14679999999998</v>
      </c>
      <c r="AU150">
        <v>914.98069999999996</v>
      </c>
      <c r="AV150">
        <v>900.94159999999999</v>
      </c>
      <c r="AW150">
        <v>882.98569999999995</v>
      </c>
      <c r="AX150">
        <v>16</v>
      </c>
      <c r="AY150">
        <v>17.399999999999999</v>
      </c>
      <c r="AZ150">
        <v>30.5535</v>
      </c>
      <c r="BA150">
        <v>18.093499999999999</v>
      </c>
      <c r="BB150">
        <v>10.9811</v>
      </c>
      <c r="BC150">
        <v>7.7988</v>
      </c>
      <c r="BD150">
        <v>5.6855000000000002</v>
      </c>
      <c r="BE150">
        <v>4.2145000000000001</v>
      </c>
      <c r="BF150">
        <v>3.0920999999999998</v>
      </c>
      <c r="BG150">
        <v>2.5659000000000001</v>
      </c>
      <c r="BH150">
        <v>2.5788000000000002</v>
      </c>
      <c r="BI150">
        <v>87.97</v>
      </c>
      <c r="BJ150">
        <v>134.86000000000001</v>
      </c>
      <c r="BK150">
        <v>147.09</v>
      </c>
      <c r="BL150">
        <v>219.38</v>
      </c>
      <c r="BM150">
        <v>212.9</v>
      </c>
      <c r="BN150">
        <v>312.62</v>
      </c>
      <c r="BO150">
        <v>293.27999999999997</v>
      </c>
      <c r="BP150">
        <v>432.6</v>
      </c>
      <c r="BQ150">
        <v>400.46</v>
      </c>
      <c r="BR150">
        <v>589.44000000000005</v>
      </c>
      <c r="BS150">
        <v>539.66999999999996</v>
      </c>
      <c r="BT150">
        <v>801.32</v>
      </c>
      <c r="BU150">
        <v>659.9</v>
      </c>
      <c r="BV150">
        <v>976.87</v>
      </c>
      <c r="BW150">
        <v>49.7</v>
      </c>
      <c r="BX150">
        <v>46.8</v>
      </c>
      <c r="BY150">
        <v>41.362499999999997</v>
      </c>
      <c r="BZ150">
        <v>4.7090909999999999</v>
      </c>
      <c r="CA150">
        <v>5.1097999999999999</v>
      </c>
      <c r="CB150">
        <v>5.1097999999999999</v>
      </c>
      <c r="CC150">
        <v>-1.0197000000000001</v>
      </c>
      <c r="CD150">
        <v>5.1097999999999999</v>
      </c>
      <c r="CE150">
        <v>6111783</v>
      </c>
      <c r="CF150">
        <v>2</v>
      </c>
      <c r="CI150">
        <v>3.8035999999999999</v>
      </c>
      <c r="CJ150">
        <v>7.3556999999999997</v>
      </c>
      <c r="CK150">
        <v>8.7536000000000005</v>
      </c>
      <c r="CL150">
        <v>10.5471</v>
      </c>
      <c r="CM150">
        <v>11.5214</v>
      </c>
      <c r="CN150">
        <v>15.9229</v>
      </c>
      <c r="CO150">
        <v>4.3825000000000003</v>
      </c>
      <c r="CP150">
        <v>7.8127000000000004</v>
      </c>
      <c r="CQ150">
        <v>9.5015999999999998</v>
      </c>
      <c r="CR150">
        <v>11.3492</v>
      </c>
      <c r="CS150">
        <v>12.7476</v>
      </c>
      <c r="CT150">
        <v>17.1175</v>
      </c>
      <c r="CU150">
        <v>24.9514</v>
      </c>
      <c r="CV150">
        <v>25.003599999999999</v>
      </c>
      <c r="CW150">
        <v>25.0076</v>
      </c>
      <c r="CX150">
        <v>25.150099999999998</v>
      </c>
      <c r="CY150">
        <v>24.988600000000002</v>
      </c>
      <c r="CZ150">
        <v>24.801600000000001</v>
      </c>
      <c r="DB150">
        <v>17586</v>
      </c>
      <c r="DC150">
        <v>939</v>
      </c>
      <c r="DD150">
        <v>5</v>
      </c>
      <c r="DF150" t="s">
        <v>538</v>
      </c>
      <c r="DG150">
        <v>254</v>
      </c>
      <c r="DH150">
        <v>1092</v>
      </c>
      <c r="DI150">
        <v>6</v>
      </c>
      <c r="DJ150">
        <v>5</v>
      </c>
      <c r="DK150">
        <v>35</v>
      </c>
      <c r="DL150">
        <v>30.666665999999999</v>
      </c>
      <c r="DM150">
        <v>4.7090909999999999</v>
      </c>
      <c r="DN150">
        <v>1596.5143</v>
      </c>
      <c r="DO150">
        <v>1545.2141999999999</v>
      </c>
      <c r="DP150">
        <v>1326.9713999999999</v>
      </c>
      <c r="DQ150">
        <v>1212.3286000000001</v>
      </c>
      <c r="DR150">
        <v>1146.1570999999999</v>
      </c>
      <c r="DS150">
        <v>1118.05</v>
      </c>
      <c r="DT150">
        <v>1083.3286000000001</v>
      </c>
      <c r="DU150">
        <v>46.965699999999998</v>
      </c>
      <c r="DV150">
        <v>44.79</v>
      </c>
      <c r="DW150">
        <v>40.127099999999999</v>
      </c>
      <c r="DX150">
        <v>36.2714</v>
      </c>
      <c r="DY150">
        <v>32.557099999999998</v>
      </c>
      <c r="DZ150">
        <v>32.079300000000003</v>
      </c>
      <c r="EA150">
        <v>37.6629</v>
      </c>
      <c r="EB150">
        <v>30.5535</v>
      </c>
      <c r="EC150">
        <v>18.093499999999999</v>
      </c>
      <c r="ED150">
        <v>10.9811</v>
      </c>
      <c r="EE150">
        <v>7.7988</v>
      </c>
      <c r="EF150">
        <v>5.6855000000000002</v>
      </c>
      <c r="EG150">
        <v>4.2145000000000001</v>
      </c>
      <c r="EH150">
        <v>3.0920999999999998</v>
      </c>
      <c r="EI150">
        <v>2.5659000000000001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6.4103999999999994E-2</v>
      </c>
      <c r="EY150">
        <v>5.0576999999999997E-2</v>
      </c>
      <c r="EZ150">
        <v>4.0215000000000001E-2</v>
      </c>
      <c r="FA150">
        <v>2.0039000000000001E-2</v>
      </c>
      <c r="FB150">
        <v>2.1881999999999999E-2</v>
      </c>
      <c r="FC150">
        <v>2.4324999999999999E-2</v>
      </c>
      <c r="FD150">
        <v>2.1989000000000002E-2</v>
      </c>
      <c r="FE150">
        <v>3.9999999999999998E-6</v>
      </c>
      <c r="FF150">
        <v>3.8000000000000002E-5</v>
      </c>
      <c r="FG150">
        <v>9.1000000000000003E-5</v>
      </c>
      <c r="FH150">
        <v>1.3300000000000001E-4</v>
      </c>
      <c r="FI150">
        <v>3.0000000000000001E-6</v>
      </c>
      <c r="FJ150">
        <v>3.0850000000000001E-3</v>
      </c>
      <c r="FK150">
        <v>3.4320000000000002E-3</v>
      </c>
      <c r="FL150">
        <v>8.4576999999999999E-2</v>
      </c>
      <c r="FM150">
        <v>8.1425999999999998E-2</v>
      </c>
      <c r="FN150">
        <v>7.9621999999999998E-2</v>
      </c>
      <c r="FO150">
        <v>7.6336000000000001E-2</v>
      </c>
      <c r="FP150">
        <v>8.2401000000000002E-2</v>
      </c>
      <c r="FQ150">
        <v>0.10985200000000001</v>
      </c>
      <c r="FR150">
        <v>0.10360999999999999</v>
      </c>
      <c r="FS150">
        <v>-0.21190500000000001</v>
      </c>
      <c r="FT150">
        <v>-0.20935799999999999</v>
      </c>
      <c r="FU150">
        <v>-0.20741200000000001</v>
      </c>
      <c r="FV150">
        <v>-0.20665500000000001</v>
      </c>
      <c r="FW150">
        <v>-0.21004600000000001</v>
      </c>
      <c r="FX150">
        <v>-0.22011</v>
      </c>
      <c r="FY150">
        <v>-0.21460399999999999</v>
      </c>
      <c r="FZ150">
        <v>-1.3551470000000001</v>
      </c>
      <c r="GA150">
        <v>-1.3308219999999999</v>
      </c>
      <c r="GB150">
        <v>-1.31298</v>
      </c>
      <c r="GC150">
        <v>-1.3060719999999999</v>
      </c>
      <c r="GD150">
        <v>-1.338114</v>
      </c>
      <c r="GE150">
        <v>-1.465274</v>
      </c>
      <c r="GF150">
        <v>-1.413249</v>
      </c>
      <c r="GG150">
        <v>-0.32378499999999999</v>
      </c>
      <c r="GH150">
        <v>-0.30256300000000003</v>
      </c>
      <c r="GI150">
        <v>-0.28960599999999997</v>
      </c>
      <c r="GJ150">
        <v>-0.28701900000000002</v>
      </c>
      <c r="GK150">
        <v>-0.317444</v>
      </c>
      <c r="GL150">
        <v>-0.44316</v>
      </c>
      <c r="GM150">
        <v>-0.38626899999999997</v>
      </c>
      <c r="GN150">
        <v>-0.40213300000000002</v>
      </c>
      <c r="GO150">
        <v>-0.37695400000000001</v>
      </c>
      <c r="GP150">
        <v>-0.35761399999999999</v>
      </c>
      <c r="GQ150">
        <v>-0.35021600000000003</v>
      </c>
      <c r="GR150">
        <v>-0.383413</v>
      </c>
      <c r="GS150">
        <v>-0.46533099999999999</v>
      </c>
      <c r="GT150">
        <v>-0.411271</v>
      </c>
      <c r="GU150">
        <v>0.40981099999999998</v>
      </c>
      <c r="GV150">
        <v>0.36626399999999998</v>
      </c>
      <c r="GW150">
        <v>0.32516099999999998</v>
      </c>
      <c r="GX150">
        <v>0.26223800000000003</v>
      </c>
      <c r="GY150">
        <v>0.41760399999999998</v>
      </c>
      <c r="GZ150">
        <v>0.32774300000000001</v>
      </c>
      <c r="HA150">
        <v>0.285553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-1.357191</v>
      </c>
      <c r="HJ150">
        <v>-1.3429720000000001</v>
      </c>
      <c r="HK150">
        <v>-1.3321130000000001</v>
      </c>
      <c r="HL150">
        <v>-1.327701</v>
      </c>
      <c r="HM150">
        <v>-1.3465750000000001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743.24</v>
      </c>
      <c r="HX150">
        <v>0</v>
      </c>
      <c r="HZ150">
        <v>743.03300000000002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760.81</v>
      </c>
      <c r="IJ150">
        <v>0</v>
      </c>
      <c r="IL150">
        <v>760.99900000000002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772.94100000000003</v>
      </c>
      <c r="IV150">
        <v>0</v>
      </c>
      <c r="IX150">
        <v>773.16899999999998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778.53599999999994</v>
      </c>
      <c r="JH150">
        <v>0</v>
      </c>
      <c r="JJ150">
        <v>778.42499999999995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751.18399999999997</v>
      </c>
      <c r="JT150">
        <v>0</v>
      </c>
      <c r="JV150">
        <v>751.05600000000004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730.67600000000004</v>
      </c>
      <c r="KF150">
        <v>0.10199999999999999</v>
      </c>
      <c r="KH150">
        <v>730.84799999999996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766.77200000000005</v>
      </c>
      <c r="KR150">
        <v>2.5000000000000001E-2</v>
      </c>
      <c r="KT150">
        <v>766.84400000000005</v>
      </c>
      <c r="KU150">
        <v>2.5000000000000001E-2</v>
      </c>
      <c r="KV150">
        <v>135.0283899511</v>
      </c>
      <c r="KW150">
        <v>125.82061144919999</v>
      </c>
      <c r="KX150">
        <v>105.65611681079999</v>
      </c>
      <c r="KY150">
        <v>92.54431600960001</v>
      </c>
      <c r="KZ150">
        <v>94.444491197099993</v>
      </c>
      <c r="LA150">
        <v>122.8200286</v>
      </c>
      <c r="LB150">
        <v>112.24367624599999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-22.363175999999999</v>
      </c>
      <c r="LI150">
        <v>-5.4509415999999993</v>
      </c>
      <c r="LJ150">
        <v>-86.875763876000008</v>
      </c>
      <c r="LK150">
        <v>-67.359555529999994</v>
      </c>
      <c r="LL150">
        <v>-52.92097188000001</v>
      </c>
      <c r="LM150">
        <v>-26.346084384000005</v>
      </c>
      <c r="LN150">
        <v>-29.284624889999996</v>
      </c>
      <c r="LO150">
        <v>-40.163160339999997</v>
      </c>
      <c r="LP150">
        <v>-35.926202829000005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101.78932500000001</v>
      </c>
      <c r="LY150">
        <v>100.72290000000001</v>
      </c>
      <c r="LZ150">
        <v>99.90847500000001</v>
      </c>
      <c r="MA150">
        <v>99.577574999999996</v>
      </c>
      <c r="MB150">
        <v>100.99312500000001</v>
      </c>
      <c r="MC150">
        <v>0</v>
      </c>
      <c r="MD150">
        <v>0</v>
      </c>
      <c r="ME150">
        <v>-15.206789174499999</v>
      </c>
      <c r="MF150">
        <v>-13.551796770000001</v>
      </c>
      <c r="MG150">
        <v>-11.621048922599998</v>
      </c>
      <c r="MH150">
        <v>-10.4105809566</v>
      </c>
      <c r="MI150">
        <v>-10.335056052399999</v>
      </c>
      <c r="MJ150">
        <v>-14.216262588000001</v>
      </c>
      <c r="MK150">
        <v>-14.548010720099999</v>
      </c>
      <c r="ML150">
        <v>134.73516190060002</v>
      </c>
      <c r="MM150">
        <v>145.63215914919999</v>
      </c>
      <c r="MN150">
        <v>141.02257100819998</v>
      </c>
      <c r="MO150">
        <v>155.36522566900001</v>
      </c>
      <c r="MP150">
        <v>155.81793525470002</v>
      </c>
      <c r="MQ150">
        <v>46.077429672000008</v>
      </c>
      <c r="MR150">
        <v>56.3185210969</v>
      </c>
    </row>
    <row r="151" spans="1:356" x14ac:dyDescent="0.35">
      <c r="A151">
        <v>240</v>
      </c>
      <c r="B151" t="s">
        <v>532</v>
      </c>
      <c r="C151" s="3">
        <v>42854.215162037035</v>
      </c>
      <c r="D151">
        <v>65.754900000000006</v>
      </c>
      <c r="E151">
        <v>67.282600000000002</v>
      </c>
      <c r="F151">
        <v>37</v>
      </c>
      <c r="G151">
        <v>59</v>
      </c>
      <c r="H151">
        <v>1.173</v>
      </c>
      <c r="I151">
        <v>804.04010000000005</v>
      </c>
      <c r="J151">
        <v>17323</v>
      </c>
      <c r="K151">
        <v>32</v>
      </c>
      <c r="L151">
        <v>239517</v>
      </c>
      <c r="M151">
        <v>239707</v>
      </c>
      <c r="N151">
        <v>139105</v>
      </c>
      <c r="O151">
        <v>139113</v>
      </c>
      <c r="P151">
        <v>139261</v>
      </c>
      <c r="Q151">
        <v>139303</v>
      </c>
      <c r="R151">
        <v>220863</v>
      </c>
      <c r="S151">
        <v>220699</v>
      </c>
      <c r="T151">
        <v>220889</v>
      </c>
      <c r="U151">
        <v>220897</v>
      </c>
      <c r="V151">
        <v>215467</v>
      </c>
      <c r="W151">
        <v>215392</v>
      </c>
      <c r="X151">
        <v>215830</v>
      </c>
      <c r="Y151">
        <v>215988</v>
      </c>
      <c r="Z151">
        <v>294140</v>
      </c>
      <c r="AA151">
        <v>294132</v>
      </c>
      <c r="AB151">
        <v>1384.25</v>
      </c>
      <c r="AC151">
        <v>54687.984400000001</v>
      </c>
      <c r="AD151">
        <v>6</v>
      </c>
      <c r="AE151">
        <v>289.76499999999999</v>
      </c>
      <c r="AF151">
        <v>136.52529999999999</v>
      </c>
      <c r="AG151">
        <v>136.52529999999999</v>
      </c>
      <c r="AH151">
        <v>136.52529999999999</v>
      </c>
      <c r="AI151">
        <v>136.52529999999999</v>
      </c>
      <c r="AJ151">
        <v>136.52529999999999</v>
      </c>
      <c r="AK151">
        <v>136.52529999999999</v>
      </c>
      <c r="AL151">
        <v>1169.3359</v>
      </c>
      <c r="AM151">
        <v>1097.2810999999999</v>
      </c>
      <c r="AN151">
        <v>1037.1666</v>
      </c>
      <c r="AO151">
        <v>855.61389999999994</v>
      </c>
      <c r="AP151">
        <v>1027.9033999999999</v>
      </c>
      <c r="AQ151">
        <v>964.79049999999995</v>
      </c>
      <c r="AR151">
        <v>947.14610000000005</v>
      </c>
      <c r="AS151">
        <v>929.3297</v>
      </c>
      <c r="AT151">
        <v>911.17240000000004</v>
      </c>
      <c r="AU151">
        <v>899.47019999999998</v>
      </c>
      <c r="AV151">
        <v>888.68079999999998</v>
      </c>
      <c r="AW151">
        <v>874.04759999999999</v>
      </c>
      <c r="AX151">
        <v>15.6</v>
      </c>
      <c r="AY151">
        <v>41.2</v>
      </c>
      <c r="AZ151">
        <v>32.646799999999999</v>
      </c>
      <c r="BA151">
        <v>20.186699999999998</v>
      </c>
      <c r="BB151">
        <v>12.629899999999999</v>
      </c>
      <c r="BC151">
        <v>8.9037000000000006</v>
      </c>
      <c r="BD151">
        <v>6.3734000000000002</v>
      </c>
      <c r="BE151">
        <v>4.6807999999999996</v>
      </c>
      <c r="BF151">
        <v>3.4159999999999999</v>
      </c>
      <c r="BG151">
        <v>2.8172999999999999</v>
      </c>
      <c r="BH151">
        <v>2.8321999999999998</v>
      </c>
      <c r="BI151">
        <v>87.83</v>
      </c>
      <c r="BJ151">
        <v>131.91999999999999</v>
      </c>
      <c r="BK151">
        <v>142.19999999999999</v>
      </c>
      <c r="BL151">
        <v>206.69</v>
      </c>
      <c r="BM151">
        <v>205.56</v>
      </c>
      <c r="BN151">
        <v>298.27999999999997</v>
      </c>
      <c r="BO151">
        <v>284.01</v>
      </c>
      <c r="BP151">
        <v>416.16</v>
      </c>
      <c r="BQ151">
        <v>391.83</v>
      </c>
      <c r="BR151">
        <v>571.37</v>
      </c>
      <c r="BS151">
        <v>531.27</v>
      </c>
      <c r="BT151">
        <v>787.87</v>
      </c>
      <c r="BU151">
        <v>659.62</v>
      </c>
      <c r="BV151">
        <v>966.83</v>
      </c>
      <c r="BW151">
        <v>51.4</v>
      </c>
      <c r="BX151">
        <v>47.1</v>
      </c>
      <c r="BY151">
        <v>34.513300000000001</v>
      </c>
      <c r="BZ151">
        <v>5.8181820000000002</v>
      </c>
      <c r="CA151">
        <v>8.6747999999999994</v>
      </c>
      <c r="CB151">
        <v>8.6747999999999994</v>
      </c>
      <c r="CC151">
        <v>-4.6699999999999998E-2</v>
      </c>
      <c r="CD151">
        <v>8.6747999999999994</v>
      </c>
      <c r="CE151">
        <v>2103878</v>
      </c>
      <c r="CF151">
        <v>1</v>
      </c>
      <c r="CI151">
        <v>3.9550000000000001</v>
      </c>
      <c r="CJ151">
        <v>7.44</v>
      </c>
      <c r="CK151">
        <v>9.0136000000000003</v>
      </c>
      <c r="CL151">
        <v>10.7957</v>
      </c>
      <c r="CM151">
        <v>12.0236</v>
      </c>
      <c r="CN151">
        <v>15.959300000000001</v>
      </c>
      <c r="CO151">
        <v>4.7426000000000004</v>
      </c>
      <c r="CP151">
        <v>8.0130999999999997</v>
      </c>
      <c r="CQ151">
        <v>9.7393000000000001</v>
      </c>
      <c r="CR151">
        <v>12.170500000000001</v>
      </c>
      <c r="CS151">
        <v>13.221299999999999</v>
      </c>
      <c r="CT151">
        <v>17.5443</v>
      </c>
      <c r="CU151">
        <v>24.9511</v>
      </c>
      <c r="CV151">
        <v>24.983799999999999</v>
      </c>
      <c r="CW151">
        <v>24.941199999999998</v>
      </c>
      <c r="CX151">
        <v>25.092400000000001</v>
      </c>
      <c r="CY151">
        <v>24.945900000000002</v>
      </c>
      <c r="CZ151">
        <v>24.8353</v>
      </c>
      <c r="DB151">
        <v>17586</v>
      </c>
      <c r="DC151">
        <v>939</v>
      </c>
      <c r="DD151">
        <v>6</v>
      </c>
      <c r="DF151" t="s">
        <v>538</v>
      </c>
      <c r="DG151">
        <v>279</v>
      </c>
      <c r="DH151">
        <v>975</v>
      </c>
      <c r="DI151">
        <v>7</v>
      </c>
      <c r="DJ151">
        <v>5</v>
      </c>
      <c r="DK151">
        <v>35</v>
      </c>
      <c r="DL151">
        <v>52.166668000000001</v>
      </c>
      <c r="DM151">
        <v>5.8181820000000002</v>
      </c>
      <c r="DN151">
        <v>1454.45</v>
      </c>
      <c r="DO151">
        <v>1452.65</v>
      </c>
      <c r="DP151">
        <v>1299.4928</v>
      </c>
      <c r="DQ151">
        <v>1219.8571999999999</v>
      </c>
      <c r="DR151">
        <v>1082.8785</v>
      </c>
      <c r="DS151">
        <v>1050.0143</v>
      </c>
      <c r="DT151">
        <v>1074.6642999999999</v>
      </c>
      <c r="DU151">
        <v>85.06</v>
      </c>
      <c r="DV151">
        <v>85.665000000000006</v>
      </c>
      <c r="DW151">
        <v>103.0364</v>
      </c>
      <c r="DX151">
        <v>93.069299999999998</v>
      </c>
      <c r="DY151">
        <v>50.722099999999998</v>
      </c>
      <c r="DZ151">
        <v>37.64</v>
      </c>
      <c r="EA151">
        <v>47.079300000000003</v>
      </c>
      <c r="EB151">
        <v>32.646799999999999</v>
      </c>
      <c r="EC151">
        <v>20.186699999999998</v>
      </c>
      <c r="ED151">
        <v>12.629899999999999</v>
      </c>
      <c r="EE151">
        <v>8.9037000000000006</v>
      </c>
      <c r="EF151">
        <v>6.3734000000000002</v>
      </c>
      <c r="EG151">
        <v>4.6807999999999996</v>
      </c>
      <c r="EH151">
        <v>3.4159999999999999</v>
      </c>
      <c r="EI151">
        <v>2.8172999999999999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4.0314000000000003E-2</v>
      </c>
      <c r="EY151">
        <v>3.0218999999999999E-2</v>
      </c>
      <c r="EZ151">
        <v>2.2741999999999998E-2</v>
      </c>
      <c r="FA151">
        <v>8.7600000000000004E-3</v>
      </c>
      <c r="FB151">
        <v>1.0149999999999999E-2</v>
      </c>
      <c r="FC151">
        <v>1.4496999999999999E-2</v>
      </c>
      <c r="FD151">
        <v>1.2687E-2</v>
      </c>
      <c r="FE151">
        <v>6.9999999999999999E-6</v>
      </c>
      <c r="FF151">
        <v>4.3000000000000002E-5</v>
      </c>
      <c r="FG151">
        <v>1.05E-4</v>
      </c>
      <c r="FH151">
        <v>1.22E-4</v>
      </c>
      <c r="FI151">
        <v>1.2999999999999999E-5</v>
      </c>
      <c r="FJ151">
        <v>1.915E-3</v>
      </c>
      <c r="FK151">
        <v>2.2079999999999999E-3</v>
      </c>
      <c r="FL151">
        <v>8.4556999999999993E-2</v>
      </c>
      <c r="FM151">
        <v>8.1391000000000005E-2</v>
      </c>
      <c r="FN151">
        <v>7.9577999999999996E-2</v>
      </c>
      <c r="FO151">
        <v>7.6287999999999995E-2</v>
      </c>
      <c r="FP151">
        <v>8.2371E-2</v>
      </c>
      <c r="FQ151">
        <v>0.11018</v>
      </c>
      <c r="FR151">
        <v>0.103891</v>
      </c>
      <c r="FS151">
        <v>-0.168876</v>
      </c>
      <c r="FT151">
        <v>-0.166961</v>
      </c>
      <c r="FU151">
        <v>-0.16544700000000001</v>
      </c>
      <c r="FV151">
        <v>-0.164932</v>
      </c>
      <c r="FW151">
        <v>-0.16746900000000001</v>
      </c>
      <c r="FX151">
        <v>-0.175515</v>
      </c>
      <c r="FY151">
        <v>-0.17122999999999999</v>
      </c>
      <c r="FZ151">
        <v>-1.3621970000000001</v>
      </c>
      <c r="GA151">
        <v>-1.3390359999999999</v>
      </c>
      <c r="GB151">
        <v>-1.3206469999999999</v>
      </c>
      <c r="GC151">
        <v>-1.3155760000000001</v>
      </c>
      <c r="GD151">
        <v>-1.345923</v>
      </c>
      <c r="GE151">
        <v>-1.473368</v>
      </c>
      <c r="GF151">
        <v>-1.4224049999999999</v>
      </c>
      <c r="GG151">
        <v>-0.25213400000000002</v>
      </c>
      <c r="GH151">
        <v>-0.235317</v>
      </c>
      <c r="GI151">
        <v>-0.22505500000000001</v>
      </c>
      <c r="GJ151">
        <v>-0.222912</v>
      </c>
      <c r="GK151">
        <v>-0.246998</v>
      </c>
      <c r="GL151">
        <v>-0.344358</v>
      </c>
      <c r="GM151">
        <v>-0.29980800000000002</v>
      </c>
      <c r="GN151">
        <v>-0.40919100000000003</v>
      </c>
      <c r="GO151">
        <v>-0.38499499999999998</v>
      </c>
      <c r="GP151">
        <v>-0.36613899999999999</v>
      </c>
      <c r="GQ151">
        <v>-0.35920000000000002</v>
      </c>
      <c r="GR151">
        <v>-0.39105600000000001</v>
      </c>
      <c r="GS151">
        <v>-0.47434500000000002</v>
      </c>
      <c r="GT151">
        <v>-0.420464</v>
      </c>
      <c r="GU151">
        <v>0.425481</v>
      </c>
      <c r="GV151">
        <v>0.39358100000000001</v>
      </c>
      <c r="GW151">
        <v>0.35960900000000001</v>
      </c>
      <c r="GX151">
        <v>0.31625300000000001</v>
      </c>
      <c r="GY151">
        <v>0.50826099999999996</v>
      </c>
      <c r="GZ151">
        <v>0.402779</v>
      </c>
      <c r="HA151">
        <v>0.348609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-1.0700730000000001</v>
      </c>
      <c r="HJ151">
        <v>-1.0587869999999999</v>
      </c>
      <c r="HK151">
        <v>-1.05</v>
      </c>
      <c r="HL151">
        <v>-1.046281</v>
      </c>
      <c r="HM151">
        <v>-1.0611520000000001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743.24</v>
      </c>
      <c r="HX151">
        <v>0</v>
      </c>
      <c r="HZ151">
        <v>743.03300000000002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760.81</v>
      </c>
      <c r="IJ151">
        <v>0</v>
      </c>
      <c r="IL151">
        <v>760.99900000000002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772.94100000000003</v>
      </c>
      <c r="IV151">
        <v>0</v>
      </c>
      <c r="IX151">
        <v>773.16899999999998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778.53599999999994</v>
      </c>
      <c r="JH151">
        <v>0</v>
      </c>
      <c r="JJ151">
        <v>778.42499999999995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751.18399999999997</v>
      </c>
      <c r="JT151">
        <v>0</v>
      </c>
      <c r="JV151">
        <v>751.05600000000004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730.67600000000004</v>
      </c>
      <c r="KF151">
        <v>0.10199999999999999</v>
      </c>
      <c r="KH151">
        <v>730.84799999999996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766.77200000000005</v>
      </c>
      <c r="KR151">
        <v>2.5000000000000001E-2</v>
      </c>
      <c r="KT151">
        <v>766.84400000000005</v>
      </c>
      <c r="KU151">
        <v>2.5000000000000001E-2</v>
      </c>
      <c r="KV151">
        <v>122.98392865</v>
      </c>
      <c r="KW151">
        <v>118.23263615000002</v>
      </c>
      <c r="KX151">
        <v>103.41103803839999</v>
      </c>
      <c r="KY151">
        <v>93.060466073599983</v>
      </c>
      <c r="KZ151">
        <v>89.197784923500009</v>
      </c>
      <c r="LA151">
        <v>115.69057557400001</v>
      </c>
      <c r="LB151">
        <v>111.64794879129998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-17.832324</v>
      </c>
      <c r="LI151">
        <v>-4.3492419999999994</v>
      </c>
      <c r="LJ151">
        <v>-54.92514523700001</v>
      </c>
      <c r="LK151">
        <v>-40.521907431999999</v>
      </c>
      <c r="LL151">
        <v>-30.172822008999994</v>
      </c>
      <c r="LM151">
        <v>-11.684946032000003</v>
      </c>
      <c r="LN151">
        <v>-13.678615449</v>
      </c>
      <c r="LO151">
        <v>-24.180915616</v>
      </c>
      <c r="LP151">
        <v>-21.186722475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80.255475000000004</v>
      </c>
      <c r="LY151">
        <v>79.409025</v>
      </c>
      <c r="LZ151">
        <v>78.75</v>
      </c>
      <c r="MA151">
        <v>78.471074999999999</v>
      </c>
      <c r="MB151">
        <v>79.586400000000012</v>
      </c>
      <c r="MC151">
        <v>0</v>
      </c>
      <c r="MD151">
        <v>0</v>
      </c>
      <c r="ME151">
        <v>-21.446518040000004</v>
      </c>
      <c r="MF151">
        <v>-20.158430805000002</v>
      </c>
      <c r="MG151">
        <v>-23.188857001999999</v>
      </c>
      <c r="MH151">
        <v>-20.746263801599998</v>
      </c>
      <c r="MI151">
        <v>-12.5282572558</v>
      </c>
      <c r="MJ151">
        <v>-12.96163512</v>
      </c>
      <c r="MK151">
        <v>-14.114750774400003</v>
      </c>
      <c r="ML151">
        <v>126.867740373</v>
      </c>
      <c r="MM151">
        <v>136.96132291300003</v>
      </c>
      <c r="MN151">
        <v>128.79935902740002</v>
      </c>
      <c r="MO151">
        <v>139.10033123999997</v>
      </c>
      <c r="MP151">
        <v>142.5773122187</v>
      </c>
      <c r="MQ151">
        <v>60.715700838000018</v>
      </c>
      <c r="MR151">
        <v>71.997233541899973</v>
      </c>
    </row>
    <row r="152" spans="1:356" x14ac:dyDescent="0.35">
      <c r="A152">
        <v>240</v>
      </c>
      <c r="B152" t="s">
        <v>533</v>
      </c>
      <c r="C152" s="3">
        <v>42854.216273148151</v>
      </c>
      <c r="D152">
        <v>65.642600000000002</v>
      </c>
      <c r="E152">
        <v>67.201900000000009</v>
      </c>
      <c r="F152">
        <v>36</v>
      </c>
      <c r="G152">
        <v>61</v>
      </c>
      <c r="H152">
        <v>1.173</v>
      </c>
      <c r="I152">
        <v>824.69929999999999</v>
      </c>
      <c r="J152">
        <v>17311</v>
      </c>
      <c r="K152">
        <v>32</v>
      </c>
      <c r="L152">
        <v>239517</v>
      </c>
      <c r="M152">
        <v>239707</v>
      </c>
      <c r="N152">
        <v>139105</v>
      </c>
      <c r="O152">
        <v>139113</v>
      </c>
      <c r="P152">
        <v>139261</v>
      </c>
      <c r="Q152">
        <v>139303</v>
      </c>
      <c r="R152">
        <v>220863</v>
      </c>
      <c r="S152">
        <v>220699</v>
      </c>
      <c r="T152">
        <v>220889</v>
      </c>
      <c r="U152">
        <v>220897</v>
      </c>
      <c r="V152">
        <v>215467</v>
      </c>
      <c r="W152">
        <v>215392</v>
      </c>
      <c r="X152">
        <v>215830</v>
      </c>
      <c r="Y152">
        <v>215988</v>
      </c>
      <c r="Z152">
        <v>294140</v>
      </c>
      <c r="AA152">
        <v>294132</v>
      </c>
      <c r="AB152">
        <v>1384.25</v>
      </c>
      <c r="AC152">
        <v>54687.984400000001</v>
      </c>
      <c r="AD152">
        <v>6</v>
      </c>
      <c r="AE152">
        <v>290.6003</v>
      </c>
      <c r="AF152">
        <v>137.36070000000001</v>
      </c>
      <c r="AG152">
        <v>137.36070000000001</v>
      </c>
      <c r="AH152">
        <v>137.36070000000001</v>
      </c>
      <c r="AI152">
        <v>137.36070000000001</v>
      </c>
      <c r="AJ152">
        <v>137.36070000000001</v>
      </c>
      <c r="AK152">
        <v>137.36070000000001</v>
      </c>
      <c r="AL152">
        <v>1190.4296999999999</v>
      </c>
      <c r="AM152">
        <v>1129.6714999999999</v>
      </c>
      <c r="AN152">
        <v>1068</v>
      </c>
      <c r="AO152">
        <v>885.40099999999995</v>
      </c>
      <c r="AP152">
        <v>1076.5261</v>
      </c>
      <c r="AQ152">
        <v>1008.8148</v>
      </c>
      <c r="AR152">
        <v>987.87459999999999</v>
      </c>
      <c r="AS152">
        <v>967.11760000000004</v>
      </c>
      <c r="AT152">
        <v>945.97940000000006</v>
      </c>
      <c r="AU152">
        <v>932.30370000000005</v>
      </c>
      <c r="AV152">
        <v>919.77030000000002</v>
      </c>
      <c r="AW152">
        <v>903.13819999999998</v>
      </c>
      <c r="AX152">
        <v>15.6</v>
      </c>
      <c r="AY152">
        <v>23.6</v>
      </c>
      <c r="AZ152">
        <v>32.3643</v>
      </c>
      <c r="BA152">
        <v>19.437899999999999</v>
      </c>
      <c r="BB152">
        <v>12.0627</v>
      </c>
      <c r="BC152">
        <v>8.5614000000000008</v>
      </c>
      <c r="BD152">
        <v>6.2329999999999997</v>
      </c>
      <c r="BE152">
        <v>4.6005000000000003</v>
      </c>
      <c r="BF152">
        <v>3.3913000000000002</v>
      </c>
      <c r="BG152">
        <v>2.8224</v>
      </c>
      <c r="BH152">
        <v>2.8319999999999999</v>
      </c>
      <c r="BI152">
        <v>91.01</v>
      </c>
      <c r="BJ152">
        <v>138.72999999999999</v>
      </c>
      <c r="BK152">
        <v>147.79</v>
      </c>
      <c r="BL152">
        <v>221.93</v>
      </c>
      <c r="BM152">
        <v>211.57</v>
      </c>
      <c r="BN152">
        <v>316.2</v>
      </c>
      <c r="BO152">
        <v>289.27999999999997</v>
      </c>
      <c r="BP152">
        <v>435.99</v>
      </c>
      <c r="BQ152">
        <v>396.5</v>
      </c>
      <c r="BR152">
        <v>595.76</v>
      </c>
      <c r="BS152">
        <v>537.91999999999996</v>
      </c>
      <c r="BT152">
        <v>805.88</v>
      </c>
      <c r="BU152">
        <v>659.77</v>
      </c>
      <c r="BV152">
        <v>977.93</v>
      </c>
      <c r="BW152">
        <v>51</v>
      </c>
      <c r="BX152">
        <v>47.3</v>
      </c>
      <c r="BY152">
        <v>38.3491</v>
      </c>
      <c r="BZ152">
        <v>5.1636360000000003</v>
      </c>
      <c r="CA152">
        <v>5.3871000000000002</v>
      </c>
      <c r="CB152">
        <v>5.3871000000000002</v>
      </c>
      <c r="CC152">
        <v>0.32200000000000001</v>
      </c>
      <c r="CD152">
        <v>5.3871000000000002</v>
      </c>
      <c r="CE152">
        <v>5801579</v>
      </c>
      <c r="CF152">
        <v>2</v>
      </c>
      <c r="CI152">
        <v>3.7421000000000002</v>
      </c>
      <c r="CJ152">
        <v>7.0193000000000003</v>
      </c>
      <c r="CK152">
        <v>8.5092999999999996</v>
      </c>
      <c r="CL152">
        <v>10.2271</v>
      </c>
      <c r="CM152">
        <v>11.2707</v>
      </c>
      <c r="CN152">
        <v>15.480700000000001</v>
      </c>
      <c r="CO152">
        <v>4.5475000000000003</v>
      </c>
      <c r="CP152">
        <v>7.6</v>
      </c>
      <c r="CQ152">
        <v>9.2310999999999996</v>
      </c>
      <c r="CR152">
        <v>11.016400000000001</v>
      </c>
      <c r="CS152">
        <v>12.077</v>
      </c>
      <c r="CT152">
        <v>16.8672</v>
      </c>
      <c r="CU152">
        <v>24.859400000000001</v>
      </c>
      <c r="CV152">
        <v>24.893699999999999</v>
      </c>
      <c r="CW152">
        <v>24.947199999999999</v>
      </c>
      <c r="CX152">
        <v>24.954899999999999</v>
      </c>
      <c r="CY152">
        <v>24.880099999999999</v>
      </c>
      <c r="CZ152">
        <v>24.8504</v>
      </c>
      <c r="DB152">
        <v>17586</v>
      </c>
      <c r="DC152">
        <v>939</v>
      </c>
      <c r="DD152">
        <v>7</v>
      </c>
      <c r="DF152" t="s">
        <v>538</v>
      </c>
      <c r="DG152">
        <v>279</v>
      </c>
      <c r="DH152">
        <v>948</v>
      </c>
      <c r="DI152">
        <v>7</v>
      </c>
      <c r="DJ152">
        <v>5</v>
      </c>
      <c r="DK152">
        <v>35</v>
      </c>
      <c r="DL152">
        <v>30.166665999999999</v>
      </c>
      <c r="DM152">
        <v>5.1636360000000003</v>
      </c>
      <c r="DN152">
        <v>1373.2141999999999</v>
      </c>
      <c r="DO152">
        <v>1301.4713999999999</v>
      </c>
      <c r="DP152">
        <v>1143.5999999999999</v>
      </c>
      <c r="DQ152">
        <v>1038.0427999999999</v>
      </c>
      <c r="DR152">
        <v>970.94290000000001</v>
      </c>
      <c r="DS152">
        <v>928.02139999999997</v>
      </c>
      <c r="DT152">
        <v>871.30709999999999</v>
      </c>
      <c r="DU152">
        <v>108.8707</v>
      </c>
      <c r="DV152">
        <v>107.3279</v>
      </c>
      <c r="DW152">
        <v>107.425</v>
      </c>
      <c r="DX152">
        <v>97.734300000000005</v>
      </c>
      <c r="DY152">
        <v>65.599999999999994</v>
      </c>
      <c r="DZ152">
        <v>36.461399999999998</v>
      </c>
      <c r="EA152">
        <v>47.430700000000002</v>
      </c>
      <c r="EB152">
        <v>32.3643</v>
      </c>
      <c r="EC152">
        <v>19.437899999999999</v>
      </c>
      <c r="ED152">
        <v>12.0627</v>
      </c>
      <c r="EE152">
        <v>8.5614000000000008</v>
      </c>
      <c r="EF152">
        <v>6.2329999999999997</v>
      </c>
      <c r="EG152">
        <v>4.6005000000000003</v>
      </c>
      <c r="EH152">
        <v>3.3913000000000002</v>
      </c>
      <c r="EI152">
        <v>2.8224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3.8219999999999997E-2</v>
      </c>
      <c r="EY152">
        <v>2.8502E-2</v>
      </c>
      <c r="EZ152">
        <v>2.1339E-2</v>
      </c>
      <c r="FA152">
        <v>7.5389999999999997E-3</v>
      </c>
      <c r="FB152">
        <v>8.9639999999999997E-3</v>
      </c>
      <c r="FC152">
        <v>1.3806000000000001E-2</v>
      </c>
      <c r="FD152">
        <v>1.1939E-2</v>
      </c>
      <c r="FE152">
        <v>6.9999999999999999E-6</v>
      </c>
      <c r="FF152">
        <v>4.1E-5</v>
      </c>
      <c r="FG152">
        <v>1E-4</v>
      </c>
      <c r="FH152">
        <v>1.15E-4</v>
      </c>
      <c r="FI152">
        <v>1.2E-5</v>
      </c>
      <c r="FJ152">
        <v>1.7279999999999999E-3</v>
      </c>
      <c r="FK152">
        <v>2.016E-3</v>
      </c>
      <c r="FL152">
        <v>8.4322999999999995E-2</v>
      </c>
      <c r="FM152">
        <v>8.1187999999999996E-2</v>
      </c>
      <c r="FN152">
        <v>7.9383999999999996E-2</v>
      </c>
      <c r="FO152">
        <v>7.6107999999999995E-2</v>
      </c>
      <c r="FP152">
        <v>8.2156000000000007E-2</v>
      </c>
      <c r="FQ152">
        <v>0.110012</v>
      </c>
      <c r="FR152">
        <v>0.103801</v>
      </c>
      <c r="FS152">
        <v>-0.159779</v>
      </c>
      <c r="FT152">
        <v>-0.157973</v>
      </c>
      <c r="FU152">
        <v>-0.15668599999999999</v>
      </c>
      <c r="FV152">
        <v>-0.15615699999999999</v>
      </c>
      <c r="FW152">
        <v>-0.15839200000000001</v>
      </c>
      <c r="FX152">
        <v>-0.16587099999999999</v>
      </c>
      <c r="FY152">
        <v>-0.16159200000000001</v>
      </c>
      <c r="FZ152">
        <v>-1.3614440000000001</v>
      </c>
      <c r="GA152">
        <v>-1.342625</v>
      </c>
      <c r="GB152">
        <v>-1.330705</v>
      </c>
      <c r="GC152">
        <v>-1.3249709999999999</v>
      </c>
      <c r="GD152">
        <v>-1.34537</v>
      </c>
      <c r="GE152">
        <v>-1.467929</v>
      </c>
      <c r="GF152">
        <v>-1.414482</v>
      </c>
      <c r="GG152">
        <v>-0.23757600000000001</v>
      </c>
      <c r="GH152">
        <v>-0.22212999999999999</v>
      </c>
      <c r="GI152">
        <v>-0.21254100000000001</v>
      </c>
      <c r="GJ152">
        <v>-0.21060999999999999</v>
      </c>
      <c r="GK152">
        <v>-0.23298099999999999</v>
      </c>
      <c r="GL152">
        <v>-0.32493</v>
      </c>
      <c r="GM152">
        <v>-0.28376000000000001</v>
      </c>
      <c r="GN152">
        <v>-0.40826899999999999</v>
      </c>
      <c r="GO152">
        <v>-0.38204700000000003</v>
      </c>
      <c r="GP152">
        <v>-0.36282300000000001</v>
      </c>
      <c r="GQ152">
        <v>-0.35547000000000001</v>
      </c>
      <c r="GR152">
        <v>-0.388934</v>
      </c>
      <c r="GS152">
        <v>-0.471497</v>
      </c>
      <c r="GT152">
        <v>-0.41490300000000002</v>
      </c>
      <c r="GU152">
        <v>0.42504500000000001</v>
      </c>
      <c r="GV152">
        <v>0.39315299999999997</v>
      </c>
      <c r="GW152">
        <v>0.36029899999999998</v>
      </c>
      <c r="GX152">
        <v>0.32008399999999998</v>
      </c>
      <c r="GY152">
        <v>0.51636800000000005</v>
      </c>
      <c r="GZ152">
        <v>0.40989500000000001</v>
      </c>
      <c r="HA152">
        <v>0.35875699999999999</v>
      </c>
      <c r="HB152">
        <v>-75</v>
      </c>
      <c r="HC152">
        <v>-70</v>
      </c>
      <c r="HD152">
        <v>-65</v>
      </c>
      <c r="HE152">
        <v>-65</v>
      </c>
      <c r="HF152">
        <v>-75</v>
      </c>
      <c r="HG152">
        <v>-20</v>
      </c>
      <c r="HH152">
        <v>20</v>
      </c>
      <c r="HI152">
        <v>-1.013277</v>
      </c>
      <c r="HJ152">
        <v>-1.0034749999999999</v>
      </c>
      <c r="HK152">
        <v>-0.99534800000000001</v>
      </c>
      <c r="HL152">
        <v>-0.99138499999999996</v>
      </c>
      <c r="HM152">
        <v>-1.003487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743.24</v>
      </c>
      <c r="HX152">
        <v>0</v>
      </c>
      <c r="HZ152">
        <v>743.03300000000002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760.81</v>
      </c>
      <c r="IJ152">
        <v>0</v>
      </c>
      <c r="IL152">
        <v>760.99900000000002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772.94100000000003</v>
      </c>
      <c r="IV152">
        <v>0</v>
      </c>
      <c r="IX152">
        <v>773.16899999999998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778.53599999999994</v>
      </c>
      <c r="JH152">
        <v>0</v>
      </c>
      <c r="JJ152">
        <v>778.42499999999995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751.18399999999997</v>
      </c>
      <c r="JT152">
        <v>0</v>
      </c>
      <c r="JV152">
        <v>751.05600000000004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730.67600000000004</v>
      </c>
      <c r="KF152">
        <v>0.10199999999999999</v>
      </c>
      <c r="KH152">
        <v>730.84799999999996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766.77200000000005</v>
      </c>
      <c r="KR152">
        <v>2.5000000000000001E-2</v>
      </c>
      <c r="KT152">
        <v>766.84400000000005</v>
      </c>
      <c r="KU152">
        <v>2.5000000000000001E-2</v>
      </c>
      <c r="KV152">
        <v>115.79354098659998</v>
      </c>
      <c r="KW152">
        <v>105.66386002319999</v>
      </c>
      <c r="KX152">
        <v>90.783542399999988</v>
      </c>
      <c r="KY152">
        <v>79.00336142239999</v>
      </c>
      <c r="KZ152">
        <v>79.768784892400006</v>
      </c>
      <c r="LA152">
        <v>102.0934902568</v>
      </c>
      <c r="LB152">
        <v>90.44254828710001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-16.852493599999999</v>
      </c>
      <c r="LI152">
        <v>-4.1044368000000002</v>
      </c>
      <c r="LJ152">
        <v>-52.043919787999997</v>
      </c>
      <c r="LK152">
        <v>-38.322545374999997</v>
      </c>
      <c r="LL152">
        <v>-28.528984495</v>
      </c>
      <c r="LM152">
        <v>-10.141328033999997</v>
      </c>
      <c r="LN152">
        <v>-12.076041119999998</v>
      </c>
      <c r="LO152">
        <v>-22.802809086</v>
      </c>
      <c r="LP152">
        <v>-19.739096310000001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75.995774999999995</v>
      </c>
      <c r="LY152">
        <v>70.243249999999989</v>
      </c>
      <c r="LZ152">
        <v>64.697620000000001</v>
      </c>
      <c r="MA152">
        <v>64.440024999999991</v>
      </c>
      <c r="MB152">
        <v>75.261525000000006</v>
      </c>
      <c r="MC152">
        <v>0</v>
      </c>
      <c r="MD152">
        <v>0</v>
      </c>
      <c r="ME152">
        <v>-25.865065423200001</v>
      </c>
      <c r="MF152">
        <v>-23.840746426999999</v>
      </c>
      <c r="MG152">
        <v>-22.832216925000001</v>
      </c>
      <c r="MH152">
        <v>-20.583820923000001</v>
      </c>
      <c r="MI152">
        <v>-15.283553599999998</v>
      </c>
      <c r="MJ152">
        <v>-11.847402701999998</v>
      </c>
      <c r="MK152">
        <v>-13.458935432000001</v>
      </c>
      <c r="ML152">
        <v>113.88033077539995</v>
      </c>
      <c r="MM152">
        <v>113.74381822119997</v>
      </c>
      <c r="MN152">
        <v>104.11996097999999</v>
      </c>
      <c r="MO152">
        <v>112.71823746539998</v>
      </c>
      <c r="MP152">
        <v>127.67071517240001</v>
      </c>
      <c r="MQ152">
        <v>50.5907848688</v>
      </c>
      <c r="MR152">
        <v>53.140079745099996</v>
      </c>
    </row>
    <row r="153" spans="1:356" x14ac:dyDescent="0.35">
      <c r="A153">
        <v>240</v>
      </c>
      <c r="B153" t="s">
        <v>534</v>
      </c>
      <c r="C153" s="3">
        <v>42854.217835648145</v>
      </c>
      <c r="D153">
        <v>64.844300000000004</v>
      </c>
      <c r="E153">
        <v>66.615300000000005</v>
      </c>
      <c r="F153">
        <v>74</v>
      </c>
      <c r="G153">
        <v>61</v>
      </c>
      <c r="H153">
        <v>1.173</v>
      </c>
      <c r="I153">
        <v>826.88980000000004</v>
      </c>
      <c r="J153">
        <v>17353</v>
      </c>
      <c r="K153">
        <v>32</v>
      </c>
      <c r="L153">
        <v>239517</v>
      </c>
      <c r="M153">
        <v>239707</v>
      </c>
      <c r="N153">
        <v>139105</v>
      </c>
      <c r="O153">
        <v>139113</v>
      </c>
      <c r="P153">
        <v>139261</v>
      </c>
      <c r="Q153">
        <v>139303</v>
      </c>
      <c r="R153">
        <v>220863</v>
      </c>
      <c r="S153">
        <v>220699</v>
      </c>
      <c r="T153">
        <v>220889</v>
      </c>
      <c r="U153">
        <v>220897</v>
      </c>
      <c r="V153">
        <v>215467</v>
      </c>
      <c r="W153">
        <v>215392</v>
      </c>
      <c r="X153">
        <v>215830</v>
      </c>
      <c r="Y153">
        <v>215988</v>
      </c>
      <c r="Z153">
        <v>294140</v>
      </c>
      <c r="AA153">
        <v>294132</v>
      </c>
      <c r="AB153">
        <v>1384.25</v>
      </c>
      <c r="AC153">
        <v>54705.652300000002</v>
      </c>
      <c r="AD153">
        <v>6</v>
      </c>
      <c r="AE153">
        <v>291.43779999999998</v>
      </c>
      <c r="AF153">
        <v>138.19820000000001</v>
      </c>
      <c r="AG153">
        <v>138.19820000000001</v>
      </c>
      <c r="AH153">
        <v>138.19820000000001</v>
      </c>
      <c r="AI153">
        <v>138.19820000000001</v>
      </c>
      <c r="AJ153">
        <v>138.19820000000001</v>
      </c>
      <c r="AK153">
        <v>138.19820000000001</v>
      </c>
      <c r="AL153">
        <v>1170.5078000000001</v>
      </c>
      <c r="AM153">
        <v>1116.2431999999999</v>
      </c>
      <c r="AN153">
        <v>1055.3334</v>
      </c>
      <c r="AO153">
        <v>880.47270000000003</v>
      </c>
      <c r="AP153">
        <v>1076.3726999999999</v>
      </c>
      <c r="AQ153">
        <v>1007.5963</v>
      </c>
      <c r="AR153">
        <v>986.71410000000003</v>
      </c>
      <c r="AS153">
        <v>965.89869999999996</v>
      </c>
      <c r="AT153">
        <v>944.77739999999994</v>
      </c>
      <c r="AU153">
        <v>931.17349999999999</v>
      </c>
      <c r="AV153">
        <v>919.05399999999997</v>
      </c>
      <c r="AW153">
        <v>902.71429999999998</v>
      </c>
      <c r="AX153">
        <v>15.6</v>
      </c>
      <c r="AY153">
        <v>21</v>
      </c>
      <c r="AZ153">
        <v>32.216000000000001</v>
      </c>
      <c r="BA153">
        <v>19.567699999999999</v>
      </c>
      <c r="BB153">
        <v>12.1752</v>
      </c>
      <c r="BC153">
        <v>8.6815999999999995</v>
      </c>
      <c r="BD153">
        <v>6.3474000000000004</v>
      </c>
      <c r="BE153">
        <v>4.6950000000000003</v>
      </c>
      <c r="BF153">
        <v>3.4001999999999999</v>
      </c>
      <c r="BG153">
        <v>2.8218000000000001</v>
      </c>
      <c r="BH153">
        <v>2.8288000000000002</v>
      </c>
      <c r="BI153">
        <v>89.73</v>
      </c>
      <c r="BJ153">
        <v>136.88</v>
      </c>
      <c r="BK153">
        <v>146.63999999999999</v>
      </c>
      <c r="BL153">
        <v>217.98</v>
      </c>
      <c r="BM153">
        <v>210.38</v>
      </c>
      <c r="BN153">
        <v>308.72000000000003</v>
      </c>
      <c r="BO153">
        <v>288.33</v>
      </c>
      <c r="BP153">
        <v>425.11</v>
      </c>
      <c r="BQ153">
        <v>394.49</v>
      </c>
      <c r="BR153">
        <v>581.49</v>
      </c>
      <c r="BS153">
        <v>535.65</v>
      </c>
      <c r="BT153">
        <v>797.78</v>
      </c>
      <c r="BU153">
        <v>659.97</v>
      </c>
      <c r="BV153">
        <v>976.89</v>
      </c>
      <c r="BW153">
        <v>49.9</v>
      </c>
      <c r="BX153">
        <v>47.1</v>
      </c>
      <c r="BY153">
        <v>39.0854</v>
      </c>
      <c r="BZ153">
        <v>5.7727269999999997</v>
      </c>
      <c r="CA153">
        <v>6.1207000000000003</v>
      </c>
      <c r="CB153">
        <v>6.1207000000000003</v>
      </c>
      <c r="CC153">
        <v>-1.6407</v>
      </c>
      <c r="CD153">
        <v>6.1207000000000003</v>
      </c>
      <c r="CE153">
        <v>5801579</v>
      </c>
      <c r="CF153">
        <v>1</v>
      </c>
      <c r="CI153">
        <v>3.6892999999999998</v>
      </c>
      <c r="CJ153">
        <v>7.0507</v>
      </c>
      <c r="CK153">
        <v>8.4350000000000005</v>
      </c>
      <c r="CL153">
        <v>10.2193</v>
      </c>
      <c r="CM153">
        <v>11.152900000000001</v>
      </c>
      <c r="CN153">
        <v>15.507099999999999</v>
      </c>
      <c r="CO153">
        <v>4.1721000000000004</v>
      </c>
      <c r="CP153">
        <v>7.7573999999999996</v>
      </c>
      <c r="CQ153">
        <v>9.2459000000000007</v>
      </c>
      <c r="CR153">
        <v>11.4361</v>
      </c>
      <c r="CS153">
        <v>12.382</v>
      </c>
      <c r="CT153">
        <v>17.275400000000001</v>
      </c>
      <c r="CU153">
        <v>24.957599999999999</v>
      </c>
      <c r="CV153">
        <v>24.920500000000001</v>
      </c>
      <c r="CW153">
        <v>25.017099999999999</v>
      </c>
      <c r="CX153">
        <v>25.1129</v>
      </c>
      <c r="CY153">
        <v>25.0318</v>
      </c>
      <c r="CZ153">
        <v>24.875800000000002</v>
      </c>
      <c r="DB153">
        <v>17586</v>
      </c>
      <c r="DC153">
        <v>939</v>
      </c>
      <c r="DD153">
        <v>8</v>
      </c>
      <c r="DF153" t="s">
        <v>538</v>
      </c>
      <c r="DG153">
        <v>279</v>
      </c>
      <c r="DH153">
        <v>948</v>
      </c>
      <c r="DI153">
        <v>7</v>
      </c>
      <c r="DJ153">
        <v>5</v>
      </c>
      <c r="DK153">
        <v>35</v>
      </c>
      <c r="DL153">
        <v>34</v>
      </c>
      <c r="DM153">
        <v>5.7727269999999997</v>
      </c>
      <c r="DN153">
        <v>1368.95</v>
      </c>
      <c r="DO153">
        <v>1312.1</v>
      </c>
      <c r="DP153">
        <v>1137.55</v>
      </c>
      <c r="DQ153">
        <v>1038.0358000000001</v>
      </c>
      <c r="DR153">
        <v>979.54280000000006</v>
      </c>
      <c r="DS153">
        <v>961.91430000000003</v>
      </c>
      <c r="DT153">
        <v>898.52139999999997</v>
      </c>
      <c r="DU153">
        <v>78.711399999999998</v>
      </c>
      <c r="DV153">
        <v>73.551400000000001</v>
      </c>
      <c r="DW153">
        <v>61.2729</v>
      </c>
      <c r="DX153">
        <v>59.829300000000003</v>
      </c>
      <c r="DY153">
        <v>59.74</v>
      </c>
      <c r="DZ153">
        <v>36.012099999999997</v>
      </c>
      <c r="EA153">
        <v>45.085000000000001</v>
      </c>
      <c r="EB153">
        <v>32.216000000000001</v>
      </c>
      <c r="EC153">
        <v>19.567699999999999</v>
      </c>
      <c r="ED153">
        <v>12.1752</v>
      </c>
      <c r="EE153">
        <v>8.6815999999999995</v>
      </c>
      <c r="EF153">
        <v>6.3474000000000004</v>
      </c>
      <c r="EG153">
        <v>4.6950000000000003</v>
      </c>
      <c r="EH153">
        <v>3.4001999999999999</v>
      </c>
      <c r="EI153">
        <v>2.8218000000000001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4.3216999999999998E-2</v>
      </c>
      <c r="EY153">
        <v>3.1819E-2</v>
      </c>
      <c r="EZ153">
        <v>2.4424999999999999E-2</v>
      </c>
      <c r="FA153">
        <v>8.4150000000000006E-3</v>
      </c>
      <c r="FB153">
        <v>1.0305999999999999E-2</v>
      </c>
      <c r="FC153">
        <v>1.6194E-2</v>
      </c>
      <c r="FD153">
        <v>1.4156E-2</v>
      </c>
      <c r="FE153">
        <v>6.9999999999999999E-6</v>
      </c>
      <c r="FF153">
        <v>4.1E-5</v>
      </c>
      <c r="FG153">
        <v>1E-4</v>
      </c>
      <c r="FH153">
        <v>1.16E-4</v>
      </c>
      <c r="FI153">
        <v>1.2999999999999999E-5</v>
      </c>
      <c r="FJ153">
        <v>1.835E-3</v>
      </c>
      <c r="FK153">
        <v>2.104E-3</v>
      </c>
      <c r="FL153">
        <v>8.4324999999999997E-2</v>
      </c>
      <c r="FM153">
        <v>8.1185999999999994E-2</v>
      </c>
      <c r="FN153">
        <v>7.9384999999999997E-2</v>
      </c>
      <c r="FO153">
        <v>7.6110999999999998E-2</v>
      </c>
      <c r="FP153">
        <v>8.2156999999999994E-2</v>
      </c>
      <c r="FQ153">
        <v>0.10999399999999999</v>
      </c>
      <c r="FR153">
        <v>0.103781</v>
      </c>
      <c r="FS153">
        <v>-0.159637</v>
      </c>
      <c r="FT153">
        <v>-0.157887</v>
      </c>
      <c r="FU153">
        <v>-0.15637499999999999</v>
      </c>
      <c r="FV153">
        <v>-0.15600800000000001</v>
      </c>
      <c r="FW153">
        <v>-0.15825800000000001</v>
      </c>
      <c r="FX153">
        <v>-0.165689</v>
      </c>
      <c r="FY153">
        <v>-0.161414</v>
      </c>
      <c r="FZ153">
        <v>-1.361013</v>
      </c>
      <c r="GA153">
        <v>-1.343669</v>
      </c>
      <c r="GB153">
        <v>-1.323512</v>
      </c>
      <c r="GC153">
        <v>-1.3244279999999999</v>
      </c>
      <c r="GD153">
        <v>-1.3450260000000001</v>
      </c>
      <c r="GE153">
        <v>-1.4634750000000001</v>
      </c>
      <c r="GF153">
        <v>-1.409918</v>
      </c>
      <c r="GG153">
        <v>-0.23749899999999999</v>
      </c>
      <c r="GH153">
        <v>-0.221998</v>
      </c>
      <c r="GI153">
        <v>-0.212448</v>
      </c>
      <c r="GJ153">
        <v>-0.21056800000000001</v>
      </c>
      <c r="GK153">
        <v>-0.23288800000000001</v>
      </c>
      <c r="GL153">
        <v>-0.32449499999999998</v>
      </c>
      <c r="GM153">
        <v>-0.28334100000000001</v>
      </c>
      <c r="GN153">
        <v>-0.40776800000000002</v>
      </c>
      <c r="GO153">
        <v>-0.38188699999999998</v>
      </c>
      <c r="GP153">
        <v>-0.36249300000000001</v>
      </c>
      <c r="GQ153">
        <v>-0.35489799999999999</v>
      </c>
      <c r="GR153">
        <v>-0.38854300000000003</v>
      </c>
      <c r="GS153">
        <v>-0.47217799999999999</v>
      </c>
      <c r="GT153">
        <v>-0.41561599999999999</v>
      </c>
      <c r="GU153">
        <v>0.42577900000000002</v>
      </c>
      <c r="GV153">
        <v>0.39377000000000001</v>
      </c>
      <c r="GW153">
        <v>0.36094399999999999</v>
      </c>
      <c r="GX153">
        <v>0.32071</v>
      </c>
      <c r="GY153">
        <v>0.51801399999999997</v>
      </c>
      <c r="GZ153">
        <v>0.41064600000000001</v>
      </c>
      <c r="HA153">
        <v>0.35835899999999998</v>
      </c>
      <c r="HB153">
        <v>-75</v>
      </c>
      <c r="HC153">
        <v>-70</v>
      </c>
      <c r="HD153">
        <v>-70</v>
      </c>
      <c r="HE153">
        <v>-65</v>
      </c>
      <c r="HF153">
        <v>-75</v>
      </c>
      <c r="HG153">
        <v>-30</v>
      </c>
      <c r="HH153">
        <v>30</v>
      </c>
      <c r="HI153">
        <v>-1.0137959999999999</v>
      </c>
      <c r="HJ153">
        <v>-1.0040039999999999</v>
      </c>
      <c r="HK153">
        <v>-0.99495999999999996</v>
      </c>
      <c r="HL153">
        <v>-0.99199700000000002</v>
      </c>
      <c r="HM153">
        <v>-1.0041150000000001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743.24</v>
      </c>
      <c r="HX153">
        <v>0</v>
      </c>
      <c r="HZ153">
        <v>743.03300000000002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760.81</v>
      </c>
      <c r="IJ153">
        <v>0</v>
      </c>
      <c r="IL153">
        <v>760.99900000000002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772.94100000000003</v>
      </c>
      <c r="IV153">
        <v>0</v>
      </c>
      <c r="IX153">
        <v>773.16899999999998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778.53599999999994</v>
      </c>
      <c r="JH153">
        <v>0</v>
      </c>
      <c r="JJ153">
        <v>778.42499999999995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751.18399999999997</v>
      </c>
      <c r="JT153">
        <v>0</v>
      </c>
      <c r="JV153">
        <v>751.05600000000004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730.67600000000004</v>
      </c>
      <c r="KF153">
        <v>0.10199999999999999</v>
      </c>
      <c r="KH153">
        <v>730.84799999999996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766.77200000000005</v>
      </c>
      <c r="KR153">
        <v>2.5000000000000001E-2</v>
      </c>
      <c r="KT153">
        <v>766.84400000000005</v>
      </c>
      <c r="KU153">
        <v>2.5000000000000001E-2</v>
      </c>
      <c r="KV153">
        <v>115.43670874999999</v>
      </c>
      <c r="KW153">
        <v>106.52415059999998</v>
      </c>
      <c r="KX153">
        <v>90.304406749999998</v>
      </c>
      <c r="KY153">
        <v>79.005942773800001</v>
      </c>
      <c r="KZ153">
        <v>80.476297819599992</v>
      </c>
      <c r="LA153">
        <v>105.80480151419999</v>
      </c>
      <c r="LB153">
        <v>93.249449413400001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-16.834002399999999</v>
      </c>
      <c r="LI153">
        <v>-4.0999156000000001</v>
      </c>
      <c r="LJ153">
        <v>-58.828425912</v>
      </c>
      <c r="LK153">
        <v>-42.809294340000001</v>
      </c>
      <c r="LL153">
        <v>-32.459131800000002</v>
      </c>
      <c r="LM153">
        <v>-11.298695267999999</v>
      </c>
      <c r="LN153">
        <v>-13.879323294000002</v>
      </c>
      <c r="LO153">
        <v>-26.384990775000002</v>
      </c>
      <c r="LP153">
        <v>-22.925266680000004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76.034700000000001</v>
      </c>
      <c r="LY153">
        <v>70.280279999999991</v>
      </c>
      <c r="LZ153">
        <v>69.647199999999998</v>
      </c>
      <c r="MA153">
        <v>64.479804999999999</v>
      </c>
      <c r="MB153">
        <v>75.308625000000006</v>
      </c>
      <c r="MC153">
        <v>0</v>
      </c>
      <c r="MD153">
        <v>0</v>
      </c>
      <c r="ME153">
        <v>-18.693878788599999</v>
      </c>
      <c r="MF153">
        <v>-16.328263697200001</v>
      </c>
      <c r="MG153">
        <v>-13.0173050592</v>
      </c>
      <c r="MH153">
        <v>-12.5981360424</v>
      </c>
      <c r="MI153">
        <v>-13.912729120000002</v>
      </c>
      <c r="MJ153">
        <v>-11.685746389499998</v>
      </c>
      <c r="MK153">
        <v>-12.774428985</v>
      </c>
      <c r="ML153">
        <v>113.94910404939999</v>
      </c>
      <c r="MM153">
        <v>117.66687256279998</v>
      </c>
      <c r="MN153">
        <v>114.4751698908</v>
      </c>
      <c r="MO153">
        <v>119.58891646340001</v>
      </c>
      <c r="MP153">
        <v>127.9928704056</v>
      </c>
      <c r="MQ153">
        <v>50.900061949699989</v>
      </c>
      <c r="MR153">
        <v>53.449838148399991</v>
      </c>
    </row>
    <row r="154" spans="1:356" x14ac:dyDescent="0.35">
      <c r="A154">
        <v>240</v>
      </c>
      <c r="B154" t="s">
        <v>535</v>
      </c>
      <c r="C154" s="3">
        <v>42854.219548611109</v>
      </c>
      <c r="D154">
        <v>63.969099999999997</v>
      </c>
      <c r="E154">
        <v>65.816600000000008</v>
      </c>
      <c r="F154">
        <v>86</v>
      </c>
      <c r="G154">
        <v>59</v>
      </c>
      <c r="H154">
        <v>1.173</v>
      </c>
      <c r="I154">
        <v>795.50869999999998</v>
      </c>
      <c r="J154">
        <v>15521</v>
      </c>
      <c r="K154">
        <v>32</v>
      </c>
      <c r="L154">
        <v>239517</v>
      </c>
      <c r="M154">
        <v>239707</v>
      </c>
      <c r="N154">
        <v>139105</v>
      </c>
      <c r="O154">
        <v>139113</v>
      </c>
      <c r="P154">
        <v>139261</v>
      </c>
      <c r="Q154">
        <v>139303</v>
      </c>
      <c r="R154">
        <v>220863</v>
      </c>
      <c r="S154">
        <v>220699</v>
      </c>
      <c r="T154">
        <v>220889</v>
      </c>
      <c r="U154">
        <v>220897</v>
      </c>
      <c r="V154">
        <v>215467</v>
      </c>
      <c r="W154">
        <v>215392</v>
      </c>
      <c r="X154">
        <v>215830</v>
      </c>
      <c r="Y154">
        <v>215988</v>
      </c>
      <c r="Z154">
        <v>294140</v>
      </c>
      <c r="AA154">
        <v>294132</v>
      </c>
      <c r="AB154">
        <v>1384.25</v>
      </c>
      <c r="AC154">
        <v>54721.492200000001</v>
      </c>
      <c r="AD154">
        <v>6</v>
      </c>
      <c r="AE154">
        <v>292.24360000000001</v>
      </c>
      <c r="AF154">
        <v>139.00399999999999</v>
      </c>
      <c r="AG154">
        <v>139.00399999999999</v>
      </c>
      <c r="AH154">
        <v>139.00399999999999</v>
      </c>
      <c r="AI154">
        <v>139.00399999999999</v>
      </c>
      <c r="AJ154">
        <v>139.00399999999999</v>
      </c>
      <c r="AK154">
        <v>139.00399999999999</v>
      </c>
      <c r="AL154">
        <v>0</v>
      </c>
      <c r="AM154">
        <v>1081.0544</v>
      </c>
      <c r="AN154">
        <v>1025.1666</v>
      </c>
      <c r="AO154">
        <v>866.91629999999998</v>
      </c>
      <c r="AP154">
        <v>1047.7271000000001</v>
      </c>
      <c r="AQ154">
        <v>981.10530000000006</v>
      </c>
      <c r="AR154">
        <v>961.43129999999996</v>
      </c>
      <c r="AS154">
        <v>941.26520000000005</v>
      </c>
      <c r="AT154">
        <v>920.61469999999997</v>
      </c>
      <c r="AU154">
        <v>907.64499999999998</v>
      </c>
      <c r="AV154">
        <v>896.21469999999999</v>
      </c>
      <c r="AW154">
        <v>880.08870000000002</v>
      </c>
      <c r="AX154">
        <v>15.8</v>
      </c>
      <c r="AY154">
        <v>17.600000000000001</v>
      </c>
      <c r="AZ154">
        <v>32.665100000000002</v>
      </c>
      <c r="BA154">
        <v>19.898299999999999</v>
      </c>
      <c r="BB154">
        <v>12.365500000000001</v>
      </c>
      <c r="BC154">
        <v>8.7965</v>
      </c>
      <c r="BD154">
        <v>6.4635999999999996</v>
      </c>
      <c r="BE154">
        <v>4.7178000000000004</v>
      </c>
      <c r="BF154">
        <v>3.4125000000000001</v>
      </c>
      <c r="BG154">
        <v>2.8212999999999999</v>
      </c>
      <c r="BH154">
        <v>2.8306</v>
      </c>
      <c r="BI154">
        <v>88.4</v>
      </c>
      <c r="BJ154">
        <v>133.49</v>
      </c>
      <c r="BK154">
        <v>144.22999999999999</v>
      </c>
      <c r="BL154">
        <v>212.52</v>
      </c>
      <c r="BM154">
        <v>207.52</v>
      </c>
      <c r="BN154">
        <v>301.94</v>
      </c>
      <c r="BO154">
        <v>285.08999999999997</v>
      </c>
      <c r="BP154">
        <v>415.26</v>
      </c>
      <c r="BQ154">
        <v>391.2</v>
      </c>
      <c r="BR154">
        <v>571.67999999999995</v>
      </c>
      <c r="BS154">
        <v>534.47</v>
      </c>
      <c r="BT154">
        <v>786.2</v>
      </c>
      <c r="BU154">
        <v>659.63</v>
      </c>
      <c r="BV154">
        <v>963.9</v>
      </c>
      <c r="BW154">
        <v>50.8</v>
      </c>
      <c r="BX154">
        <v>47</v>
      </c>
      <c r="BY154">
        <v>36.128500000000003</v>
      </c>
      <c r="BZ154">
        <v>8.8181829999999994</v>
      </c>
      <c r="CA154">
        <v>10.4917</v>
      </c>
      <c r="CB154">
        <v>10.4917</v>
      </c>
      <c r="CC154">
        <v>-1.6008</v>
      </c>
      <c r="CD154">
        <v>10.4917</v>
      </c>
      <c r="CE154">
        <v>6214821</v>
      </c>
      <c r="CF154">
        <v>2</v>
      </c>
      <c r="CI154">
        <v>3.7629000000000001</v>
      </c>
      <c r="CJ154">
        <v>7.2549999999999999</v>
      </c>
      <c r="CK154">
        <v>8.7935999999999996</v>
      </c>
      <c r="CL154">
        <v>10.575699999999999</v>
      </c>
      <c r="CM154">
        <v>11.5657</v>
      </c>
      <c r="CN154">
        <v>15.8743</v>
      </c>
      <c r="CO154">
        <v>4.2816999999999998</v>
      </c>
      <c r="CP154">
        <v>8.0533000000000001</v>
      </c>
      <c r="CQ154">
        <v>9.2133000000000003</v>
      </c>
      <c r="CR154">
        <v>11.5983</v>
      </c>
      <c r="CS154">
        <v>12.673299999999999</v>
      </c>
      <c r="CT154">
        <v>17.324999999999999</v>
      </c>
      <c r="CU154">
        <v>24.970700000000001</v>
      </c>
      <c r="CV154">
        <v>24.9499</v>
      </c>
      <c r="CW154">
        <v>24.986499999999999</v>
      </c>
      <c r="CX154">
        <v>25.1145</v>
      </c>
      <c r="CY154">
        <v>24.8949</v>
      </c>
      <c r="CZ154">
        <v>24.881</v>
      </c>
      <c r="DB154">
        <v>17586</v>
      </c>
      <c r="DC154">
        <v>939</v>
      </c>
      <c r="DD154">
        <v>9</v>
      </c>
      <c r="DF154" t="s">
        <v>538</v>
      </c>
      <c r="DG154">
        <v>279</v>
      </c>
      <c r="DH154">
        <v>879</v>
      </c>
      <c r="DI154">
        <v>7</v>
      </c>
      <c r="DJ154">
        <v>5</v>
      </c>
      <c r="DK154">
        <v>35</v>
      </c>
      <c r="DL154">
        <v>44.333336000000003</v>
      </c>
      <c r="DM154">
        <v>8.8181829999999994</v>
      </c>
      <c r="DN154">
        <v>1297.4713999999999</v>
      </c>
      <c r="DO154">
        <v>1258.55</v>
      </c>
      <c r="DP154">
        <v>1086.0786000000001</v>
      </c>
      <c r="DQ154">
        <v>984.95</v>
      </c>
      <c r="DR154">
        <v>953.70719999999994</v>
      </c>
      <c r="DS154">
        <v>926.79280000000006</v>
      </c>
      <c r="DT154">
        <v>869.42139999999995</v>
      </c>
      <c r="DU154">
        <v>73.712100000000007</v>
      </c>
      <c r="DV154">
        <v>68.564999999999998</v>
      </c>
      <c r="DW154">
        <v>61.551400000000001</v>
      </c>
      <c r="DX154">
        <v>59.708599999999997</v>
      </c>
      <c r="DY154">
        <v>56.075000000000003</v>
      </c>
      <c r="DZ154">
        <v>37.008600000000001</v>
      </c>
      <c r="EA154">
        <v>53.609299999999998</v>
      </c>
      <c r="EB154">
        <v>32.665100000000002</v>
      </c>
      <c r="EC154">
        <v>19.898299999999999</v>
      </c>
      <c r="ED154">
        <v>12.365500000000001</v>
      </c>
      <c r="EE154">
        <v>8.7965</v>
      </c>
      <c r="EF154">
        <v>6.4635999999999996</v>
      </c>
      <c r="EG154">
        <v>4.7178000000000004</v>
      </c>
      <c r="EH154">
        <v>3.4125000000000001</v>
      </c>
      <c r="EI154">
        <v>2.8212999999999999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3.3201000000000001E-2</v>
      </c>
      <c r="EY154">
        <v>2.3758999999999999E-2</v>
      </c>
      <c r="EZ154">
        <v>1.8224000000000001E-2</v>
      </c>
      <c r="FA154">
        <v>4.9480000000000001E-3</v>
      </c>
      <c r="FB154">
        <v>6.4460000000000003E-3</v>
      </c>
      <c r="FC154">
        <v>1.2128999999999999E-2</v>
      </c>
      <c r="FD154">
        <v>1.0338E-2</v>
      </c>
      <c r="FE154">
        <v>6.0000000000000002E-6</v>
      </c>
      <c r="FF154">
        <v>3.6000000000000001E-5</v>
      </c>
      <c r="FG154">
        <v>8.8999999999999995E-5</v>
      </c>
      <c r="FH154">
        <v>1E-4</v>
      </c>
      <c r="FI154">
        <v>6.9999999999999999E-6</v>
      </c>
      <c r="FJ154">
        <v>1.3029999999999999E-3</v>
      </c>
      <c r="FK154">
        <v>1.5690000000000001E-3</v>
      </c>
      <c r="FL154">
        <v>8.3333000000000004E-2</v>
      </c>
      <c r="FM154">
        <v>8.0227999999999994E-2</v>
      </c>
      <c r="FN154">
        <v>7.8450000000000006E-2</v>
      </c>
      <c r="FO154">
        <v>7.5217999999999993E-2</v>
      </c>
      <c r="FP154">
        <v>8.1185999999999994E-2</v>
      </c>
      <c r="FQ154">
        <v>0.108943</v>
      </c>
      <c r="FR154">
        <v>0.102788</v>
      </c>
      <c r="FS154">
        <v>-0.137075</v>
      </c>
      <c r="FT154">
        <v>-0.13558999999999999</v>
      </c>
      <c r="FU154">
        <v>-0.13428100000000001</v>
      </c>
      <c r="FV154">
        <v>-0.13394500000000001</v>
      </c>
      <c r="FW154">
        <v>-0.13586799999999999</v>
      </c>
      <c r="FX154">
        <v>-0.14215800000000001</v>
      </c>
      <c r="FY154">
        <v>-0.138511</v>
      </c>
      <c r="FZ154">
        <v>-1.359057</v>
      </c>
      <c r="GA154">
        <v>-1.341987</v>
      </c>
      <c r="GB154">
        <v>-1.3217019999999999</v>
      </c>
      <c r="GC154">
        <v>-1.3223309999999999</v>
      </c>
      <c r="GD154">
        <v>-1.341019</v>
      </c>
      <c r="GE154">
        <v>-1.4541919999999999</v>
      </c>
      <c r="GF154">
        <v>-1.401818</v>
      </c>
      <c r="GG154">
        <v>-0.201156</v>
      </c>
      <c r="GH154">
        <v>-0.18798200000000001</v>
      </c>
      <c r="GI154">
        <v>-0.179923</v>
      </c>
      <c r="GJ154">
        <v>-0.17838000000000001</v>
      </c>
      <c r="GK154">
        <v>-0.19716</v>
      </c>
      <c r="GL154">
        <v>-0.274615</v>
      </c>
      <c r="GM154">
        <v>-0.23977599999999999</v>
      </c>
      <c r="GN154">
        <v>-0.405663</v>
      </c>
      <c r="GO154">
        <v>-0.38018600000000002</v>
      </c>
      <c r="GP154">
        <v>-0.36071300000000001</v>
      </c>
      <c r="GQ154">
        <v>-0.35285300000000003</v>
      </c>
      <c r="GR154">
        <v>-0.38706099999999999</v>
      </c>
      <c r="GS154">
        <v>-0.469779</v>
      </c>
      <c r="GT154">
        <v>-0.41358099999999998</v>
      </c>
      <c r="GU154">
        <v>0.43180000000000002</v>
      </c>
      <c r="GV154">
        <v>0.40315299999999998</v>
      </c>
      <c r="GW154">
        <v>0.37339499999999998</v>
      </c>
      <c r="GX154">
        <v>0.34444599999999997</v>
      </c>
      <c r="GY154">
        <v>0.55882600000000004</v>
      </c>
      <c r="GZ154">
        <v>0.44337599999999999</v>
      </c>
      <c r="HA154">
        <v>0.38771699999999998</v>
      </c>
      <c r="HB154">
        <v>-75</v>
      </c>
      <c r="HC154">
        <v>-70</v>
      </c>
      <c r="HD154">
        <v>-70</v>
      </c>
      <c r="HE154">
        <v>-65</v>
      </c>
      <c r="HF154">
        <v>-75</v>
      </c>
      <c r="HG154">
        <v>-40</v>
      </c>
      <c r="HH154">
        <v>40</v>
      </c>
      <c r="HI154">
        <v>-0.88084300000000004</v>
      </c>
      <c r="HJ154">
        <v>-0.87229400000000001</v>
      </c>
      <c r="HK154">
        <v>-0.86427799999999999</v>
      </c>
      <c r="HL154">
        <v>-0.86161699999999997</v>
      </c>
      <c r="HM154">
        <v>-0.87200699999999998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743.24</v>
      </c>
      <c r="HX154">
        <v>0</v>
      </c>
      <c r="HZ154">
        <v>743.03300000000002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760.81</v>
      </c>
      <c r="IJ154">
        <v>0</v>
      </c>
      <c r="IL154">
        <v>760.99900000000002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772.94100000000003</v>
      </c>
      <c r="IV154">
        <v>0</v>
      </c>
      <c r="IX154">
        <v>773.16899999999998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778.53599999999994</v>
      </c>
      <c r="JH154">
        <v>0</v>
      </c>
      <c r="JJ154">
        <v>778.42499999999995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751.18399999999997</v>
      </c>
      <c r="JT154">
        <v>0</v>
      </c>
      <c r="JV154">
        <v>751.05600000000004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730.67600000000004</v>
      </c>
      <c r="KF154">
        <v>0.10199999999999999</v>
      </c>
      <c r="KH154">
        <v>730.84799999999996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766.77200000000005</v>
      </c>
      <c r="KR154">
        <v>2.5000000000000001E-2</v>
      </c>
      <c r="KT154">
        <v>766.84400000000005</v>
      </c>
      <c r="KU154">
        <v>2.5000000000000001E-2</v>
      </c>
      <c r="KV154">
        <v>108.12218417619999</v>
      </c>
      <c r="KW154">
        <v>100.97094939999999</v>
      </c>
      <c r="KX154">
        <v>85.202866170000007</v>
      </c>
      <c r="KY154">
        <v>74.0859691</v>
      </c>
      <c r="KZ154">
        <v>77.427672739199991</v>
      </c>
      <c r="LA154">
        <v>100.96758801040001</v>
      </c>
      <c r="LB154">
        <v>89.366086863199996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-14.4432528</v>
      </c>
      <c r="LI154">
        <v>-3.5181793999999997</v>
      </c>
      <c r="LJ154">
        <v>-45.130205799000002</v>
      </c>
      <c r="LK154">
        <v>-31.932580665000003</v>
      </c>
      <c r="LL154">
        <v>-24.204328725999996</v>
      </c>
      <c r="LM154">
        <v>-6.6751268879999994</v>
      </c>
      <c r="LN154">
        <v>-8.6535956069999997</v>
      </c>
      <c r="LO154">
        <v>-19.532706943999997</v>
      </c>
      <c r="LP154">
        <v>-16.691446926000001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66.063225000000003</v>
      </c>
      <c r="LY154">
        <v>61.060580000000002</v>
      </c>
      <c r="LZ154">
        <v>60.499459999999999</v>
      </c>
      <c r="MA154">
        <v>56.005105</v>
      </c>
      <c r="MB154">
        <v>65.400525000000002</v>
      </c>
      <c r="MC154">
        <v>0</v>
      </c>
      <c r="MD154">
        <v>0</v>
      </c>
      <c r="ME154">
        <v>-14.827631187600002</v>
      </c>
      <c r="MF154">
        <v>-12.888985830000001</v>
      </c>
      <c r="MG154">
        <v>-11.074512542200001</v>
      </c>
      <c r="MH154">
        <v>-10.650820068</v>
      </c>
      <c r="MI154">
        <v>-11.055747</v>
      </c>
      <c r="MJ154">
        <v>-10.163116689000001</v>
      </c>
      <c r="MK154">
        <v>-12.854223516799999</v>
      </c>
      <c r="ML154">
        <v>114.2275721896</v>
      </c>
      <c r="MM154">
        <v>117.209962905</v>
      </c>
      <c r="MN154">
        <v>110.42348490180001</v>
      </c>
      <c r="MO154">
        <v>112.765127144</v>
      </c>
      <c r="MP154">
        <v>123.1188551322</v>
      </c>
      <c r="MQ154">
        <v>56.828511577400015</v>
      </c>
      <c r="MR154">
        <v>56.302237020400007</v>
      </c>
    </row>
    <row r="155" spans="1:356" x14ac:dyDescent="0.35">
      <c r="A155">
        <v>240</v>
      </c>
      <c r="B155" t="s">
        <v>536</v>
      </c>
      <c r="C155" s="3">
        <v>42854.221122685187</v>
      </c>
      <c r="D155">
        <v>62.6556</v>
      </c>
      <c r="E155">
        <v>64.852000000000004</v>
      </c>
      <c r="F155">
        <v>76</v>
      </c>
      <c r="G155">
        <v>52</v>
      </c>
      <c r="H155">
        <v>1.1117999999999999</v>
      </c>
      <c r="I155">
        <v>611.58609999999999</v>
      </c>
      <c r="J155">
        <v>16067</v>
      </c>
      <c r="K155">
        <v>32</v>
      </c>
      <c r="L155">
        <v>239517</v>
      </c>
      <c r="M155">
        <v>239707</v>
      </c>
      <c r="N155">
        <v>139105</v>
      </c>
      <c r="O155">
        <v>139113</v>
      </c>
      <c r="P155">
        <v>139261</v>
      </c>
      <c r="Q155">
        <v>139303</v>
      </c>
      <c r="R155">
        <v>220863</v>
      </c>
      <c r="S155">
        <v>220699</v>
      </c>
      <c r="T155">
        <v>220889</v>
      </c>
      <c r="U155">
        <v>220897</v>
      </c>
      <c r="V155">
        <v>215467</v>
      </c>
      <c r="W155">
        <v>215392</v>
      </c>
      <c r="X155">
        <v>215830</v>
      </c>
      <c r="Y155">
        <v>215988</v>
      </c>
      <c r="Z155">
        <v>294140</v>
      </c>
      <c r="AA155">
        <v>294132</v>
      </c>
      <c r="AB155">
        <v>1384.25</v>
      </c>
      <c r="AC155">
        <v>54737.582000000002</v>
      </c>
      <c r="AD155">
        <v>6</v>
      </c>
      <c r="AE155">
        <v>292.65710000000001</v>
      </c>
      <c r="AF155">
        <v>139.41749999999999</v>
      </c>
      <c r="AG155">
        <v>139.41749999999999</v>
      </c>
      <c r="AH155">
        <v>139.41749999999999</v>
      </c>
      <c r="AI155">
        <v>139.41749999999999</v>
      </c>
      <c r="AJ155">
        <v>139.41749999999999</v>
      </c>
      <c r="AK155">
        <v>139.41749999999999</v>
      </c>
      <c r="AL155">
        <v>1158.7891</v>
      </c>
      <c r="AM155">
        <v>1091.2057</v>
      </c>
      <c r="AN155">
        <v>1034.8334</v>
      </c>
      <c r="AO155">
        <v>910.82669999999996</v>
      </c>
      <c r="AP155">
        <v>1059.8273999999999</v>
      </c>
      <c r="AQ155">
        <v>1008.4106</v>
      </c>
      <c r="AR155">
        <v>991.77760000000001</v>
      </c>
      <c r="AS155">
        <v>975.60419999999999</v>
      </c>
      <c r="AT155">
        <v>959.18050000000005</v>
      </c>
      <c r="AU155">
        <v>948.55439999999999</v>
      </c>
      <c r="AV155">
        <v>938.36519999999996</v>
      </c>
      <c r="AW155">
        <v>925.98540000000003</v>
      </c>
      <c r="AX155">
        <v>15.6</v>
      </c>
      <c r="AY155">
        <v>16.8</v>
      </c>
      <c r="AZ155">
        <v>32.521700000000003</v>
      </c>
      <c r="BA155">
        <v>22.0915</v>
      </c>
      <c r="BB155">
        <v>14.9322</v>
      </c>
      <c r="BC155">
        <v>11.069599999999999</v>
      </c>
      <c r="BD155">
        <v>8.3390000000000004</v>
      </c>
      <c r="BE155">
        <v>6.3958000000000004</v>
      </c>
      <c r="BF155">
        <v>4.8696999999999999</v>
      </c>
      <c r="BG155">
        <v>4.1075999999999997</v>
      </c>
      <c r="BH155">
        <v>4.1167999999999996</v>
      </c>
      <c r="BI155">
        <v>107.07</v>
      </c>
      <c r="BJ155">
        <v>152.06</v>
      </c>
      <c r="BK155">
        <v>156.41999999999999</v>
      </c>
      <c r="BL155">
        <v>222.04</v>
      </c>
      <c r="BM155">
        <v>213.85</v>
      </c>
      <c r="BN155">
        <v>303.51</v>
      </c>
      <c r="BO155">
        <v>282.58</v>
      </c>
      <c r="BP155">
        <v>403.83</v>
      </c>
      <c r="BQ155">
        <v>373.94</v>
      </c>
      <c r="BR155">
        <v>531.22</v>
      </c>
      <c r="BS155">
        <v>485.68</v>
      </c>
      <c r="BT155">
        <v>695.01</v>
      </c>
      <c r="BU155">
        <v>588.84</v>
      </c>
      <c r="BV155">
        <v>827.9</v>
      </c>
      <c r="BW155">
        <v>50.3</v>
      </c>
      <c r="BX155">
        <v>47</v>
      </c>
      <c r="BY155">
        <v>28.556899999999999</v>
      </c>
      <c r="BZ155">
        <v>4.5444449999999996</v>
      </c>
      <c r="CA155">
        <v>3.7565</v>
      </c>
      <c r="CB155">
        <v>3.7565</v>
      </c>
      <c r="CC155">
        <v>-0.43830000000000002</v>
      </c>
      <c r="CD155">
        <v>3.7565</v>
      </c>
      <c r="CE155">
        <v>6108878</v>
      </c>
      <c r="CF155">
        <v>1</v>
      </c>
      <c r="CI155">
        <v>3.6371000000000002</v>
      </c>
      <c r="CJ155">
        <v>6.4856999999999996</v>
      </c>
      <c r="CK155">
        <v>7.88</v>
      </c>
      <c r="CL155">
        <v>9.5264000000000006</v>
      </c>
      <c r="CM155">
        <v>10.9236</v>
      </c>
      <c r="CN155">
        <v>14.037100000000001</v>
      </c>
      <c r="CO155">
        <v>4.548</v>
      </c>
      <c r="CP155">
        <v>7.31</v>
      </c>
      <c r="CQ155">
        <v>8.61</v>
      </c>
      <c r="CR155">
        <v>11.77</v>
      </c>
      <c r="CS155">
        <v>11.97</v>
      </c>
      <c r="CT155">
        <v>17.318000000000001</v>
      </c>
      <c r="CU155">
        <v>24.828600000000002</v>
      </c>
      <c r="CV155">
        <v>25.0459</v>
      </c>
      <c r="CW155">
        <v>25.010400000000001</v>
      </c>
      <c r="CX155">
        <v>25.011800000000001</v>
      </c>
      <c r="CY155">
        <v>24.933900000000001</v>
      </c>
      <c r="CZ155">
        <v>24.840699999999998</v>
      </c>
      <c r="DB155">
        <v>17586</v>
      </c>
      <c r="DC155">
        <v>939</v>
      </c>
      <c r="DD155">
        <v>10</v>
      </c>
      <c r="DF155" t="s">
        <v>539</v>
      </c>
      <c r="DG155">
        <v>406</v>
      </c>
      <c r="DH155">
        <v>816</v>
      </c>
      <c r="DI155">
        <v>9</v>
      </c>
      <c r="DJ155">
        <v>8</v>
      </c>
      <c r="DK155">
        <v>35</v>
      </c>
      <c r="DL155">
        <v>16</v>
      </c>
      <c r="DM155">
        <v>4.5444449999999996</v>
      </c>
      <c r="DN155">
        <v>1019.5428000000001</v>
      </c>
      <c r="DO155">
        <v>1000.5143</v>
      </c>
      <c r="DP155">
        <v>890.92139999999995</v>
      </c>
      <c r="DQ155">
        <v>797.01430000000005</v>
      </c>
      <c r="DR155">
        <v>735.36429999999996</v>
      </c>
      <c r="DS155">
        <v>705.74289999999996</v>
      </c>
      <c r="DT155">
        <v>657.65719999999999</v>
      </c>
      <c r="DU155">
        <v>65.955699999999993</v>
      </c>
      <c r="DV155">
        <v>66.224999999999994</v>
      </c>
      <c r="DW155">
        <v>62.898600000000002</v>
      </c>
      <c r="DX155">
        <v>58.36</v>
      </c>
      <c r="DY155">
        <v>62.867899999999999</v>
      </c>
      <c r="DZ155">
        <v>70.208600000000004</v>
      </c>
      <c r="EA155">
        <v>68.007099999999994</v>
      </c>
      <c r="EB155">
        <v>32.521700000000003</v>
      </c>
      <c r="EC155">
        <v>22.0915</v>
      </c>
      <c r="ED155">
        <v>14.9322</v>
      </c>
      <c r="EE155">
        <v>11.069599999999999</v>
      </c>
      <c r="EF155">
        <v>8.3390000000000004</v>
      </c>
      <c r="EG155">
        <v>6.3958000000000004</v>
      </c>
      <c r="EH155">
        <v>4.8696999999999999</v>
      </c>
      <c r="EI155">
        <v>4.1075999999999997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3.3727E-2</v>
      </c>
      <c r="EY155">
        <v>2.5020000000000001E-2</v>
      </c>
      <c r="EZ155">
        <v>1.9938999999999998E-2</v>
      </c>
      <c r="FA155">
        <v>5.3949999999999996E-3</v>
      </c>
      <c r="FB155">
        <v>7.986E-3</v>
      </c>
      <c r="FC155">
        <v>9.9469999999999992E-3</v>
      </c>
      <c r="FD155">
        <v>8.0839999999999992E-3</v>
      </c>
      <c r="FE155">
        <v>3.9999999999999998E-6</v>
      </c>
      <c r="FF155">
        <v>2.6999999999999999E-5</v>
      </c>
      <c r="FG155">
        <v>6.7000000000000002E-5</v>
      </c>
      <c r="FH155">
        <v>8.1000000000000004E-5</v>
      </c>
      <c r="FI155">
        <v>-6.9999999999999999E-6</v>
      </c>
      <c r="FJ155">
        <v>6.9999999999999999E-4</v>
      </c>
      <c r="FK155">
        <v>9.9099999999999991E-4</v>
      </c>
      <c r="FL155">
        <v>8.2013000000000003E-2</v>
      </c>
      <c r="FM155">
        <v>7.8953999999999996E-2</v>
      </c>
      <c r="FN155">
        <v>7.7189999999999995E-2</v>
      </c>
      <c r="FO155">
        <v>7.4008000000000004E-2</v>
      </c>
      <c r="FP155">
        <v>7.9904000000000003E-2</v>
      </c>
      <c r="FQ155">
        <v>0.10754900000000001</v>
      </c>
      <c r="FR155">
        <v>0.10149</v>
      </c>
      <c r="FS155">
        <v>-0.116982</v>
      </c>
      <c r="FT155">
        <v>-0.115618</v>
      </c>
      <c r="FU155">
        <v>-0.114623</v>
      </c>
      <c r="FV155">
        <v>-0.11419799999999999</v>
      </c>
      <c r="FW155">
        <v>-0.11595900000000001</v>
      </c>
      <c r="FX155">
        <v>-0.12066499999999999</v>
      </c>
      <c r="FY155">
        <v>-0.117511</v>
      </c>
      <c r="FZ155">
        <v>-1.395027</v>
      </c>
      <c r="GA155">
        <v>-1.371578</v>
      </c>
      <c r="GB155">
        <v>-1.3545180000000001</v>
      </c>
      <c r="GC155">
        <v>-1.34735</v>
      </c>
      <c r="GD155">
        <v>-1.377602</v>
      </c>
      <c r="GE155">
        <v>-1.458115</v>
      </c>
      <c r="GF155">
        <v>-1.404074</v>
      </c>
      <c r="GG155">
        <v>-0.16982700000000001</v>
      </c>
      <c r="GH155">
        <v>-0.15865699999999999</v>
      </c>
      <c r="GI155">
        <v>-0.15167700000000001</v>
      </c>
      <c r="GJ155">
        <v>-0.15034400000000001</v>
      </c>
      <c r="GK155">
        <v>-0.16652</v>
      </c>
      <c r="GL155">
        <v>-0.23214000000000001</v>
      </c>
      <c r="GM155">
        <v>-0.20293900000000001</v>
      </c>
      <c r="GN155">
        <v>-0.39382099999999998</v>
      </c>
      <c r="GO155">
        <v>-0.36942700000000001</v>
      </c>
      <c r="GP155">
        <v>-0.35174800000000001</v>
      </c>
      <c r="GQ155">
        <v>-0.344306</v>
      </c>
      <c r="GR155">
        <v>-0.37530599999999997</v>
      </c>
      <c r="GS155">
        <v>-0.45633299999999999</v>
      </c>
      <c r="GT155">
        <v>-0.400924</v>
      </c>
      <c r="GU155">
        <v>0.44020599999999999</v>
      </c>
      <c r="GV155">
        <v>0.42247000000000001</v>
      </c>
      <c r="GW155">
        <v>0.40310600000000002</v>
      </c>
      <c r="GX155">
        <v>0.37908599999999998</v>
      </c>
      <c r="GY155">
        <v>0.72934500000000002</v>
      </c>
      <c r="GZ155">
        <v>0.61340399999999995</v>
      </c>
      <c r="HA155">
        <v>0.54855299999999996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-0.77303599999999995</v>
      </c>
      <c r="HJ155">
        <v>-0.76455300000000004</v>
      </c>
      <c r="HK155">
        <v>-0.75691799999999998</v>
      </c>
      <c r="HL155">
        <v>-0.75334599999999996</v>
      </c>
      <c r="HM155">
        <v>-0.76320600000000005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743.24</v>
      </c>
      <c r="HX155">
        <v>0</v>
      </c>
      <c r="HZ155">
        <v>743.03300000000002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760.81</v>
      </c>
      <c r="IJ155">
        <v>0</v>
      </c>
      <c r="IL155">
        <v>760.99900000000002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772.94100000000003</v>
      </c>
      <c r="IV155">
        <v>0</v>
      </c>
      <c r="IX155">
        <v>773.16899999999998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778.53599999999994</v>
      </c>
      <c r="JH155">
        <v>0</v>
      </c>
      <c r="JJ155">
        <v>778.42499999999995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751.18399999999997</v>
      </c>
      <c r="JT155">
        <v>0</v>
      </c>
      <c r="JV155">
        <v>751.05600000000004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730.67600000000004</v>
      </c>
      <c r="KF155">
        <v>0.10199999999999999</v>
      </c>
      <c r="KH155">
        <v>730.84799999999996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766.77200000000005</v>
      </c>
      <c r="KR155">
        <v>2.5000000000000001E-2</v>
      </c>
      <c r="KT155">
        <v>766.84400000000005</v>
      </c>
      <c r="KU155">
        <v>2.5000000000000001E-2</v>
      </c>
      <c r="KV155">
        <v>83.615763656400006</v>
      </c>
      <c r="KW155">
        <v>78.994606042200004</v>
      </c>
      <c r="KX155">
        <v>68.770222865999997</v>
      </c>
      <c r="KY155">
        <v>58.98543431440001</v>
      </c>
      <c r="KZ155">
        <v>58.758549027199997</v>
      </c>
      <c r="LA155">
        <v>75.901943152100003</v>
      </c>
      <c r="LB155">
        <v>66.745629227999999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-12.259563999999999</v>
      </c>
      <c r="LI155">
        <v>-2.9847793999999999</v>
      </c>
      <c r="LJ155">
        <v>-47.055655736999995</v>
      </c>
      <c r="LK155">
        <v>-34.353914166000003</v>
      </c>
      <c r="LL155">
        <v>-27.098487108000004</v>
      </c>
      <c r="LM155">
        <v>-7.3780885999999999</v>
      </c>
      <c r="LN155">
        <v>-10.991886358</v>
      </c>
      <c r="LO155">
        <v>-15.524550404999998</v>
      </c>
      <c r="LP155">
        <v>-12.741971549999999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-11.2010586639</v>
      </c>
      <c r="MF155">
        <v>-10.507059824999999</v>
      </c>
      <c r="MG155">
        <v>-9.5402709522000002</v>
      </c>
      <c r="MH155">
        <v>-8.7740758400000001</v>
      </c>
      <c r="MI155">
        <v>-10.468762708</v>
      </c>
      <c r="MJ155">
        <v>-16.298224404000003</v>
      </c>
      <c r="MK155">
        <v>-13.801292866899999</v>
      </c>
      <c r="ML155">
        <v>25.359049255500011</v>
      </c>
      <c r="MM155">
        <v>34.133632051200003</v>
      </c>
      <c r="MN155">
        <v>32.131464805799993</v>
      </c>
      <c r="MO155">
        <v>42.83326987440001</v>
      </c>
      <c r="MP155">
        <v>37.297899961199995</v>
      </c>
      <c r="MQ155">
        <v>31.819604343100004</v>
      </c>
      <c r="MR155">
        <v>37.217585411100004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520.81642454108169</v>
      </c>
      <c r="C3">
        <v>1.3925690970924335E-3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1.3925690970924335E-3</v>
      </c>
      <c r="S3">
        <v>1.3925690970924335E-3</v>
      </c>
      <c r="T3">
        <v>1.3925690970924335E-3</v>
      </c>
      <c r="U3">
        <v>1.3925690970924335E-3</v>
      </c>
      <c r="V3">
        <v>1.3925690970924335E-3</v>
      </c>
      <c r="W3">
        <v>1.3925690970924335E-3</v>
      </c>
      <c r="X3">
        <v>1.3925690970924335E-3</v>
      </c>
      <c r="Y3">
        <v>1.3925690970924335E-3</v>
      </c>
      <c r="Z3">
        <v>1.3925690970924335E-3</v>
      </c>
      <c r="AA3">
        <v>1.3925690970924335E-3</v>
      </c>
      <c r="AB3">
        <v>1.3925690970924335E-3</v>
      </c>
      <c r="AC3">
        <v>1.3925690970924335E-3</v>
      </c>
      <c r="AD3">
        <v>1.3925690970924335E-3</v>
      </c>
      <c r="AE3">
        <v>1.3925690970924335E-3</v>
      </c>
      <c r="AF3">
        <v>1.3925690970924335E-3</v>
      </c>
      <c r="AG3">
        <v>1.3925690970924335E-3</v>
      </c>
      <c r="AH3">
        <v>1.3925690970924335E-3</v>
      </c>
      <c r="AI3">
        <v>1.3925690970924335E-3</v>
      </c>
      <c r="AJ3">
        <v>1.3925690970924335E-3</v>
      </c>
      <c r="AK3">
        <v>1.3925690970924335E-3</v>
      </c>
      <c r="AL3">
        <v>1.3925690970924335E-3</v>
      </c>
      <c r="AM3">
        <v>1.3925690970924335E-3</v>
      </c>
      <c r="AN3">
        <v>1.3925690970924335E-3</v>
      </c>
      <c r="AO3">
        <v>1.3925690970924335E-3</v>
      </c>
      <c r="AP3">
        <v>1.3925690970924335E-3</v>
      </c>
      <c r="AQ3">
        <v>1.3925690970924335E-3</v>
      </c>
      <c r="AR3">
        <v>1.3925690970924335E-3</v>
      </c>
      <c r="AS3">
        <v>1.3925690970924335E-3</v>
      </c>
      <c r="AT3">
        <v>1.3925690970924335E-3</v>
      </c>
      <c r="AU3">
        <v>1.3925690970924335E-3</v>
      </c>
      <c r="AV3">
        <v>1.3925690970924335E-3</v>
      </c>
      <c r="AW3">
        <v>1.3925690970924335E-3</v>
      </c>
      <c r="AX3">
        <v>1.3925690970924335E-3</v>
      </c>
      <c r="AY3">
        <v>1.3925690970924335E-3</v>
      </c>
      <c r="AZ3">
        <v>1.3925690970924335E-3</v>
      </c>
      <c r="BA3">
        <v>1.3925690970924335E-3</v>
      </c>
      <c r="BB3">
        <v>1.3925690970924335E-3</v>
      </c>
      <c r="BC3">
        <v>1.3925690970924335E-3</v>
      </c>
      <c r="BD3">
        <v>1.3925690970924335E-3</v>
      </c>
      <c r="BE3">
        <v>1.3925690970924335E-3</v>
      </c>
      <c r="BF3">
        <v>1.3925690970924335E-3</v>
      </c>
      <c r="BG3">
        <v>1.3925690970924335E-3</v>
      </c>
      <c r="BH3">
        <v>1.3925690970924335E-3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370.32494468562385</v>
      </c>
      <c r="C4">
        <v>9.9018204793767254E-4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9.9018204793767254E-4</v>
      </c>
      <c r="Q4">
        <v>9.9018204793767254E-4</v>
      </c>
      <c r="R4">
        <v>9.9018204793767254E-4</v>
      </c>
      <c r="S4">
        <v>9.9018204793767254E-4</v>
      </c>
      <c r="T4">
        <v>9.9018204793767254E-4</v>
      </c>
      <c r="U4">
        <v>9.9018204793767254E-4</v>
      </c>
      <c r="V4">
        <v>9.9018204793767254E-4</v>
      </c>
      <c r="W4">
        <v>9.9018204793767254E-4</v>
      </c>
      <c r="X4">
        <v>9.9018204793767254E-4</v>
      </c>
      <c r="Y4">
        <v>9.9018204793767254E-4</v>
      </c>
      <c r="Z4">
        <v>9.9018204793767254E-4</v>
      </c>
      <c r="AA4">
        <v>9.9018204793767254E-4</v>
      </c>
      <c r="AB4">
        <v>9.9018204793767254E-4</v>
      </c>
      <c r="AC4">
        <v>9.9018204793767254E-4</v>
      </c>
      <c r="AD4">
        <v>9.9018204793767254E-4</v>
      </c>
      <c r="AE4">
        <v>9.9018204793767254E-4</v>
      </c>
      <c r="AF4">
        <v>9.9018204793767254E-4</v>
      </c>
      <c r="AG4">
        <v>9.9018204793767254E-4</v>
      </c>
      <c r="AH4">
        <v>9.9018204793767254E-4</v>
      </c>
      <c r="AI4">
        <v>9.9018204793767254E-4</v>
      </c>
      <c r="AJ4">
        <v>9.9018204793767254E-4</v>
      </c>
      <c r="AK4">
        <v>9.9018204793767254E-4</v>
      </c>
      <c r="AL4">
        <v>9.9018204793767254E-4</v>
      </c>
      <c r="AM4">
        <v>9.9018204793767254E-4</v>
      </c>
      <c r="AN4">
        <v>9.9018204793767254E-4</v>
      </c>
      <c r="AO4">
        <v>9.9018204793767254E-4</v>
      </c>
      <c r="AP4">
        <v>9.9018204793767254E-4</v>
      </c>
      <c r="AQ4">
        <v>9.9018204793767254E-4</v>
      </c>
      <c r="AR4">
        <v>9.9018204793767254E-4</v>
      </c>
      <c r="AS4">
        <v>9.9018204793767254E-4</v>
      </c>
      <c r="AT4">
        <v>9.9018204793767254E-4</v>
      </c>
      <c r="AU4">
        <v>9.9018204793767254E-4</v>
      </c>
      <c r="AV4">
        <v>9.9018204793767254E-4</v>
      </c>
      <c r="AW4">
        <v>9.9018204793767254E-4</v>
      </c>
      <c r="AX4">
        <v>9.9018204793767254E-4</v>
      </c>
      <c r="AY4">
        <v>9.9018204793767254E-4</v>
      </c>
      <c r="AZ4">
        <v>9.9018204793767254E-4</v>
      </c>
      <c r="BA4">
        <v>9.9018204793767254E-4</v>
      </c>
      <c r="BB4">
        <v>9.9018204793767254E-4</v>
      </c>
      <c r="BC4">
        <v>9.9018204793767254E-4</v>
      </c>
      <c r="BD4">
        <v>9.9018204793767254E-4</v>
      </c>
      <c r="BE4">
        <v>9.9018204793767254E-4</v>
      </c>
      <c r="BF4">
        <v>9.9018204793767254E-4</v>
      </c>
      <c r="BG4">
        <v>9.9018204793767254E-4</v>
      </c>
      <c r="BH4">
        <v>9.9018204793767254E-4</v>
      </c>
      <c r="BI4">
        <v>9.9018204793767254E-4</v>
      </c>
      <c r="BJ4">
        <v>9.9018204793767254E-4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396.31317055796717</v>
      </c>
      <c r="C5">
        <v>1.0596698723087505E-3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1.0596698723087505E-3</v>
      </c>
      <c r="Q5">
        <v>1.0596698723087505E-3</v>
      </c>
      <c r="R5">
        <v>1.0596698723087505E-3</v>
      </c>
      <c r="S5">
        <v>1.0596698723087505E-3</v>
      </c>
      <c r="T5">
        <v>1.0596698723087505E-3</v>
      </c>
      <c r="U5">
        <v>1.0596698723087505E-3</v>
      </c>
      <c r="V5">
        <v>1.0596698723087505E-3</v>
      </c>
      <c r="W5">
        <v>1.0596698723087505E-3</v>
      </c>
      <c r="X5">
        <v>1.0596698723087505E-3</v>
      </c>
      <c r="Y5">
        <v>1.0596698723087505E-3</v>
      </c>
      <c r="Z5">
        <v>1.0596698723087505E-3</v>
      </c>
      <c r="AA5">
        <v>1.0596698723087505E-3</v>
      </c>
      <c r="AB5">
        <v>1.0596698723087505E-3</v>
      </c>
      <c r="AC5">
        <v>1.0596698723087505E-3</v>
      </c>
      <c r="AD5">
        <v>1.0596698723087505E-3</v>
      </c>
      <c r="AE5">
        <v>1.0596698723087505E-3</v>
      </c>
      <c r="AF5">
        <v>1.0596698723087505E-3</v>
      </c>
      <c r="AG5">
        <v>1.0596698723087505E-3</v>
      </c>
      <c r="AH5">
        <v>1.0596698723087505E-3</v>
      </c>
      <c r="AI5">
        <v>1.0596698723087505E-3</v>
      </c>
      <c r="AJ5">
        <v>1.0596698723087505E-3</v>
      </c>
      <c r="AK5">
        <v>1.0596698723087505E-3</v>
      </c>
      <c r="AL5">
        <v>1.0596698723087505E-3</v>
      </c>
      <c r="AM5">
        <v>1.0596698723087505E-3</v>
      </c>
      <c r="AN5">
        <v>1.0596698723087505E-3</v>
      </c>
      <c r="AO5">
        <v>1.0596698723087505E-3</v>
      </c>
      <c r="AP5">
        <v>1.0596698723087505E-3</v>
      </c>
      <c r="AQ5">
        <v>1.0596698723087505E-3</v>
      </c>
      <c r="AR5">
        <v>1.0596698723087505E-3</v>
      </c>
      <c r="AS5">
        <v>1.0596698723087505E-3</v>
      </c>
      <c r="AT5">
        <v>1.0596698723087505E-3</v>
      </c>
      <c r="AU5">
        <v>1.0596698723087505E-3</v>
      </c>
      <c r="AV5">
        <v>1.0596698723087505E-3</v>
      </c>
      <c r="AW5">
        <v>1.0596698723087505E-3</v>
      </c>
      <c r="AX5">
        <v>1.0596698723087505E-3</v>
      </c>
      <c r="AY5">
        <v>1.0596698723087505E-3</v>
      </c>
      <c r="AZ5">
        <v>1.0596698723087505E-3</v>
      </c>
      <c r="BA5">
        <v>1.0596698723087505E-3</v>
      </c>
      <c r="BB5">
        <v>1.0596698723087505E-3</v>
      </c>
      <c r="BC5">
        <v>1.0596698723087505E-3</v>
      </c>
      <c r="BD5">
        <v>1.0596698723087505E-3</v>
      </c>
      <c r="BE5">
        <v>1.0596698723087505E-3</v>
      </c>
      <c r="BF5">
        <v>1.0596698723087505E-3</v>
      </c>
      <c r="BG5">
        <v>1.0596698723087505E-3</v>
      </c>
      <c r="BH5">
        <v>1.0596698723087505E-3</v>
      </c>
      <c r="BI5">
        <v>1.0596698723087505E-3</v>
      </c>
      <c r="BJ5">
        <v>1.0596698723087505E-3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400.07622259133245</v>
      </c>
      <c r="C6">
        <v>1.0697315941083899E-3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1.0697315941083899E-3</v>
      </c>
      <c r="Q6">
        <v>1.0697315941083899E-3</v>
      </c>
      <c r="R6">
        <v>1.0697315941083899E-3</v>
      </c>
      <c r="S6">
        <v>1.0697315941083899E-3</v>
      </c>
      <c r="T6">
        <v>1.0697315941083899E-3</v>
      </c>
      <c r="U6">
        <v>1.0697315941083899E-3</v>
      </c>
      <c r="V6">
        <v>1.0697315941083899E-3</v>
      </c>
      <c r="W6">
        <v>1.0697315941083899E-3</v>
      </c>
      <c r="X6">
        <v>1.0697315941083899E-3</v>
      </c>
      <c r="Y6">
        <v>1.0697315941083899E-3</v>
      </c>
      <c r="Z6">
        <v>1.0697315941083899E-3</v>
      </c>
      <c r="AA6">
        <v>1.0697315941083899E-3</v>
      </c>
      <c r="AB6">
        <v>1.0697315941083899E-3</v>
      </c>
      <c r="AC6">
        <v>1.0697315941083899E-3</v>
      </c>
      <c r="AD6">
        <v>1.0697315941083899E-3</v>
      </c>
      <c r="AE6">
        <v>1.0697315941083899E-3</v>
      </c>
      <c r="AF6">
        <v>1.0697315941083899E-3</v>
      </c>
      <c r="AG6">
        <v>1.0697315941083899E-3</v>
      </c>
      <c r="AH6">
        <v>1.0697315941083899E-3</v>
      </c>
      <c r="AI6">
        <v>1.0697315941083899E-3</v>
      </c>
      <c r="AJ6">
        <v>1.0697315941083899E-3</v>
      </c>
      <c r="AK6">
        <v>1.0697315941083899E-3</v>
      </c>
      <c r="AL6">
        <v>1.0697315941083899E-3</v>
      </c>
      <c r="AM6">
        <v>1.0697315941083899E-3</v>
      </c>
      <c r="AN6">
        <v>1.0697315941083899E-3</v>
      </c>
      <c r="AO6">
        <v>1.0697315941083899E-3</v>
      </c>
      <c r="AP6">
        <v>1.0697315941083899E-3</v>
      </c>
      <c r="AQ6">
        <v>1.0697315941083899E-3</v>
      </c>
      <c r="AR6">
        <v>1.0697315941083899E-3</v>
      </c>
      <c r="AS6">
        <v>1.0697315941083899E-3</v>
      </c>
      <c r="AT6">
        <v>1.0697315941083899E-3</v>
      </c>
      <c r="AU6">
        <v>1.0697315941083899E-3</v>
      </c>
      <c r="AV6">
        <v>1.0697315941083899E-3</v>
      </c>
      <c r="AW6">
        <v>1.0697315941083899E-3</v>
      </c>
      <c r="AX6">
        <v>1.0697315941083899E-3</v>
      </c>
      <c r="AY6">
        <v>1.0697315941083899E-3</v>
      </c>
      <c r="AZ6">
        <v>1.0697315941083899E-3</v>
      </c>
      <c r="BA6">
        <v>1.0697315941083899E-3</v>
      </c>
      <c r="BB6">
        <v>1.0697315941083899E-3</v>
      </c>
      <c r="BC6">
        <v>1.0697315941083899E-3</v>
      </c>
      <c r="BD6">
        <v>1.0697315941083899E-3</v>
      </c>
      <c r="BE6">
        <v>1.0697315941083899E-3</v>
      </c>
      <c r="BF6">
        <v>1.0697315941083899E-3</v>
      </c>
      <c r="BG6">
        <v>1.0697315941083899E-3</v>
      </c>
      <c r="BH6">
        <v>1.0697315941083899E-3</v>
      </c>
      <c r="BI6">
        <v>1.0697315941083899E-3</v>
      </c>
      <c r="BJ6">
        <v>1.0697315941083899E-3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395.91569592995813</v>
      </c>
      <c r="C7">
        <v>1.0586070969088935E-3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1.0586070969088935E-3</v>
      </c>
      <c r="Q7">
        <v>1.0586070969088935E-3</v>
      </c>
      <c r="R7">
        <v>1.0586070969088935E-3</v>
      </c>
      <c r="S7">
        <v>1.0586070969088935E-3</v>
      </c>
      <c r="T7">
        <v>1.0586070969088935E-3</v>
      </c>
      <c r="U7">
        <v>1.0586070969088935E-3</v>
      </c>
      <c r="V7">
        <v>1.0586070969088935E-3</v>
      </c>
      <c r="W7">
        <v>1.0586070969088935E-3</v>
      </c>
      <c r="X7">
        <v>1.0586070969088935E-3</v>
      </c>
      <c r="Y7">
        <v>1.0586070969088935E-3</v>
      </c>
      <c r="Z7">
        <v>1.0586070969088935E-3</v>
      </c>
      <c r="AA7">
        <v>1.0586070969088935E-3</v>
      </c>
      <c r="AB7">
        <v>1.0586070969088935E-3</v>
      </c>
      <c r="AC7">
        <v>1.0586070969088935E-3</v>
      </c>
      <c r="AD7">
        <v>1.0586070969088935E-3</v>
      </c>
      <c r="AE7">
        <v>1.0586070969088935E-3</v>
      </c>
      <c r="AF7">
        <v>1.0586070969088935E-3</v>
      </c>
      <c r="AG7">
        <v>1.0586070969088935E-3</v>
      </c>
      <c r="AH7">
        <v>1.0586070969088935E-3</v>
      </c>
      <c r="AI7">
        <v>1.0586070969088935E-3</v>
      </c>
      <c r="AJ7">
        <v>1.0586070969088935E-3</v>
      </c>
      <c r="AK7">
        <v>1.0586070969088935E-3</v>
      </c>
      <c r="AL7">
        <v>1.0586070969088935E-3</v>
      </c>
      <c r="AM7">
        <v>1.0586070969088935E-3</v>
      </c>
      <c r="AN7">
        <v>1.0586070969088935E-3</v>
      </c>
      <c r="AO7">
        <v>1.0586070969088935E-3</v>
      </c>
      <c r="AP7">
        <v>1.0586070969088935E-3</v>
      </c>
      <c r="AQ7">
        <v>1.0586070969088935E-3</v>
      </c>
      <c r="AR7">
        <v>1.0586070969088935E-3</v>
      </c>
      <c r="AS7">
        <v>1.0586070969088935E-3</v>
      </c>
      <c r="AT7">
        <v>1.0586070969088935E-3</v>
      </c>
      <c r="AU7">
        <v>1.0586070969088935E-3</v>
      </c>
      <c r="AV7">
        <v>1.0586070969088935E-3</v>
      </c>
      <c r="AW7">
        <v>1.0586070969088935E-3</v>
      </c>
      <c r="AX7">
        <v>1.0586070969088935E-3</v>
      </c>
      <c r="AY7">
        <v>1.0586070969088935E-3</v>
      </c>
      <c r="AZ7">
        <v>1.0586070969088935E-3</v>
      </c>
      <c r="BA7">
        <v>1.0586070969088935E-3</v>
      </c>
      <c r="BB7">
        <v>1.0586070969088935E-3</v>
      </c>
      <c r="BC7">
        <v>1.0586070969088935E-3</v>
      </c>
      <c r="BD7">
        <v>1.0586070969088935E-3</v>
      </c>
      <c r="BE7">
        <v>1.0586070969088935E-3</v>
      </c>
      <c r="BF7">
        <v>1.0586070969088935E-3</v>
      </c>
      <c r="BG7">
        <v>1.0586070969088935E-3</v>
      </c>
      <c r="BH7">
        <v>1.0586070969088935E-3</v>
      </c>
      <c r="BI7">
        <v>1.0586070969088935E-3</v>
      </c>
      <c r="BJ7">
        <v>1.0586070969088935E-3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386.19521091989634</v>
      </c>
      <c r="C8">
        <v>1.0326162748151204E-3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1.0326162748151204E-3</v>
      </c>
      <c r="Q8">
        <v>1.0326162748151204E-3</v>
      </c>
      <c r="R8">
        <v>1.0326162748151204E-3</v>
      </c>
      <c r="S8">
        <v>1.0326162748151204E-3</v>
      </c>
      <c r="T8">
        <v>1.0326162748151204E-3</v>
      </c>
      <c r="U8">
        <v>1.0326162748151204E-3</v>
      </c>
      <c r="V8">
        <v>1.0326162748151204E-3</v>
      </c>
      <c r="W8">
        <v>1.0326162748151204E-3</v>
      </c>
      <c r="X8">
        <v>1.0326162748151204E-3</v>
      </c>
      <c r="Y8">
        <v>1.0326162748151204E-3</v>
      </c>
      <c r="Z8">
        <v>1.0326162748151204E-3</v>
      </c>
      <c r="AA8">
        <v>1.0326162748151204E-3</v>
      </c>
      <c r="AB8">
        <v>1.0326162748151204E-3</v>
      </c>
      <c r="AC8">
        <v>1.0326162748151204E-3</v>
      </c>
      <c r="AD8">
        <v>1.0326162748151204E-3</v>
      </c>
      <c r="AE8">
        <v>1.0326162748151204E-3</v>
      </c>
      <c r="AF8">
        <v>1.0326162748151204E-3</v>
      </c>
      <c r="AG8">
        <v>1.0326162748151204E-3</v>
      </c>
      <c r="AH8">
        <v>1.0326162748151204E-3</v>
      </c>
      <c r="AI8">
        <v>1.0326162748151204E-3</v>
      </c>
      <c r="AJ8">
        <v>1.0326162748151204E-3</v>
      </c>
      <c r="AK8">
        <v>1.0326162748151204E-3</v>
      </c>
      <c r="AL8">
        <v>1.0326162748151204E-3</v>
      </c>
      <c r="AM8">
        <v>1.0326162748151204E-3</v>
      </c>
      <c r="AN8">
        <v>1.0326162748151204E-3</v>
      </c>
      <c r="AO8">
        <v>1.0326162748151204E-3</v>
      </c>
      <c r="AP8">
        <v>1.0326162748151204E-3</v>
      </c>
      <c r="AQ8">
        <v>1.0326162748151204E-3</v>
      </c>
      <c r="AR8">
        <v>1.0326162748151204E-3</v>
      </c>
      <c r="AS8">
        <v>1.0326162748151204E-3</v>
      </c>
      <c r="AT8">
        <v>1.0326162748151204E-3</v>
      </c>
      <c r="AU8">
        <v>1.0326162748151204E-3</v>
      </c>
      <c r="AV8">
        <v>1.0326162748151204E-3</v>
      </c>
      <c r="AW8">
        <v>1.0326162748151204E-3</v>
      </c>
      <c r="AX8">
        <v>1.0326162748151204E-3</v>
      </c>
      <c r="AY8">
        <v>1.0326162748151204E-3</v>
      </c>
      <c r="AZ8">
        <v>1.0326162748151204E-3</v>
      </c>
      <c r="BA8">
        <v>1.0326162748151204E-3</v>
      </c>
      <c r="BB8">
        <v>1.0326162748151204E-3</v>
      </c>
      <c r="BC8">
        <v>1.0326162748151204E-3</v>
      </c>
      <c r="BD8">
        <v>1.0326162748151204E-3</v>
      </c>
      <c r="BE8">
        <v>1.0326162748151204E-3</v>
      </c>
      <c r="BF8">
        <v>1.0326162748151204E-3</v>
      </c>
      <c r="BG8">
        <v>1.0326162748151204E-3</v>
      </c>
      <c r="BH8">
        <v>1.0326162748151204E-3</v>
      </c>
      <c r="BI8">
        <v>1.0326162748151204E-3</v>
      </c>
      <c r="BJ8">
        <v>1.0326162748151204E-3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1337</v>
      </c>
      <c r="B9">
        <v>509.27318688656123</v>
      </c>
      <c r="C9">
        <v>1.3617045634859075E-3</v>
      </c>
      <c r="D9">
        <v>-20</v>
      </c>
      <c r="E9">
        <v>648.5</v>
      </c>
      <c r="F9">
        <v>-688.5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1.3617045634859075E-3</v>
      </c>
      <c r="O9">
        <v>1.3617045634859075E-3</v>
      </c>
      <c r="P9">
        <v>1.3617045634859075E-3</v>
      </c>
      <c r="Q9">
        <v>1.3617045634859075E-3</v>
      </c>
      <c r="R9">
        <v>1.3617045634859075E-3</v>
      </c>
      <c r="S9">
        <v>1.3617045634859075E-3</v>
      </c>
      <c r="T9">
        <v>1.3617045634859075E-3</v>
      </c>
      <c r="U9">
        <v>1.3617045634859075E-3</v>
      </c>
      <c r="V9">
        <v>1.3617045634859075E-3</v>
      </c>
      <c r="W9">
        <v>1.3617045634859075E-3</v>
      </c>
      <c r="X9">
        <v>1.3617045634859075E-3</v>
      </c>
      <c r="Y9">
        <v>1.3617045634859075E-3</v>
      </c>
      <c r="Z9">
        <v>1.3617045634859075E-3</v>
      </c>
      <c r="AA9">
        <v>1.3617045634859075E-3</v>
      </c>
      <c r="AB9">
        <v>1.3617045634859075E-3</v>
      </c>
      <c r="AC9">
        <v>1.3617045634859075E-3</v>
      </c>
      <c r="AD9">
        <v>1.3617045634859075E-3</v>
      </c>
      <c r="AE9">
        <v>1.3617045634859075E-3</v>
      </c>
      <c r="AF9">
        <v>1.3617045634859075E-3</v>
      </c>
      <c r="AG9">
        <v>1.3617045634859075E-3</v>
      </c>
      <c r="AH9">
        <v>1.3617045634859075E-3</v>
      </c>
      <c r="AI9">
        <v>1.3617045634859075E-3</v>
      </c>
      <c r="AJ9">
        <v>1.3617045634859075E-3</v>
      </c>
      <c r="AK9">
        <v>1.3617045634859075E-3</v>
      </c>
      <c r="AL9">
        <v>1.3617045634859075E-3</v>
      </c>
      <c r="AM9">
        <v>1.3617045634859075E-3</v>
      </c>
      <c r="AN9">
        <v>1.3617045634859075E-3</v>
      </c>
      <c r="AO9">
        <v>1.3617045634859075E-3</v>
      </c>
      <c r="AP9">
        <v>1.3617045634859075E-3</v>
      </c>
      <c r="AQ9">
        <v>1.3617045634859075E-3</v>
      </c>
      <c r="AR9">
        <v>1.3617045634859075E-3</v>
      </c>
      <c r="AS9">
        <v>1.3617045634859075E-3</v>
      </c>
      <c r="AT9">
        <v>1.3617045634859075E-3</v>
      </c>
      <c r="AU9">
        <v>1.3617045634859075E-3</v>
      </c>
      <c r="AV9">
        <v>1.3617045634859075E-3</v>
      </c>
      <c r="AW9">
        <v>1.3617045634859075E-3</v>
      </c>
      <c r="AX9">
        <v>1.3617045634859075E-3</v>
      </c>
      <c r="AY9">
        <v>1.3617045634859075E-3</v>
      </c>
      <c r="AZ9">
        <v>1.3617045634859075E-3</v>
      </c>
      <c r="BA9">
        <v>1.3617045634859075E-3</v>
      </c>
      <c r="BB9">
        <v>1.3617045634859075E-3</v>
      </c>
      <c r="BC9">
        <v>1.3617045634859075E-3</v>
      </c>
      <c r="BD9">
        <v>1.3617045634859075E-3</v>
      </c>
      <c r="BE9">
        <v>1.3617045634859075E-3</v>
      </c>
      <c r="BF9">
        <v>1.3617045634859075E-3</v>
      </c>
      <c r="BG9">
        <v>1.3617045634859075E-3</v>
      </c>
      <c r="BH9">
        <v>1.3617045634859075E-3</v>
      </c>
      <c r="BI9">
        <v>1.3617045634859075E-3</v>
      </c>
      <c r="BJ9">
        <v>1.3617045634859075E-3</v>
      </c>
      <c r="BK9">
        <v>1.3617045634859075E-3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1436</v>
      </c>
      <c r="B10">
        <v>831.86410824129064</v>
      </c>
      <c r="C10">
        <v>2.2242544503812984E-3</v>
      </c>
      <c r="D10">
        <v>-30</v>
      </c>
      <c r="E10">
        <v>688</v>
      </c>
      <c r="F10">
        <v>-748</v>
      </c>
      <c r="G10">
        <v>0</v>
      </c>
      <c r="H10">
        <v>0</v>
      </c>
      <c r="I10">
        <v>0</v>
      </c>
      <c r="J10">
        <v>0</v>
      </c>
      <c r="K10">
        <v>0</v>
      </c>
      <c r="L10">
        <v>2.2242544503812984E-3</v>
      </c>
      <c r="M10">
        <v>2.2242544503812984E-3</v>
      </c>
      <c r="N10">
        <v>2.2242544503812984E-3</v>
      </c>
      <c r="O10">
        <v>2.2242544503812984E-3</v>
      </c>
      <c r="P10">
        <v>2.2242544503812984E-3</v>
      </c>
      <c r="Q10">
        <v>2.2242544503812984E-3</v>
      </c>
      <c r="R10">
        <v>2.2242544503812984E-3</v>
      </c>
      <c r="S10">
        <v>2.2242544503812984E-3</v>
      </c>
      <c r="T10">
        <v>2.2242544503812984E-3</v>
      </c>
      <c r="U10">
        <v>2.2242544503812984E-3</v>
      </c>
      <c r="V10">
        <v>2.2242544503812984E-3</v>
      </c>
      <c r="W10">
        <v>2.2242544503812984E-3</v>
      </c>
      <c r="X10">
        <v>2.2242544503812984E-3</v>
      </c>
      <c r="Y10">
        <v>2.2242544503812984E-3</v>
      </c>
      <c r="Z10">
        <v>2.2242544503812984E-3</v>
      </c>
      <c r="AA10">
        <v>2.2242544503812984E-3</v>
      </c>
      <c r="AB10">
        <v>2.2242544503812984E-3</v>
      </c>
      <c r="AC10">
        <v>2.2242544503812984E-3</v>
      </c>
      <c r="AD10">
        <v>2.2242544503812984E-3</v>
      </c>
      <c r="AE10">
        <v>2.2242544503812984E-3</v>
      </c>
      <c r="AF10">
        <v>2.2242544503812984E-3</v>
      </c>
      <c r="AG10">
        <v>2.2242544503812984E-3</v>
      </c>
      <c r="AH10">
        <v>2.2242544503812984E-3</v>
      </c>
      <c r="AI10">
        <v>2.2242544503812984E-3</v>
      </c>
      <c r="AJ10">
        <v>2.2242544503812984E-3</v>
      </c>
      <c r="AK10">
        <v>2.2242544503812984E-3</v>
      </c>
      <c r="AL10">
        <v>2.2242544503812984E-3</v>
      </c>
      <c r="AM10">
        <v>2.2242544503812984E-3</v>
      </c>
      <c r="AN10">
        <v>2.2242544503812984E-3</v>
      </c>
      <c r="AO10">
        <v>2.2242544503812984E-3</v>
      </c>
      <c r="AP10">
        <v>2.2242544503812984E-3</v>
      </c>
      <c r="AQ10">
        <v>2.2242544503812984E-3</v>
      </c>
      <c r="AR10">
        <v>2.2242544503812984E-3</v>
      </c>
      <c r="AS10">
        <v>2.2242544503812984E-3</v>
      </c>
      <c r="AT10">
        <v>2.2242544503812984E-3</v>
      </c>
      <c r="AU10">
        <v>2.2242544503812984E-3</v>
      </c>
      <c r="AV10">
        <v>2.2242544503812984E-3</v>
      </c>
      <c r="AW10">
        <v>2.2242544503812984E-3</v>
      </c>
      <c r="AX10">
        <v>2.2242544503812984E-3</v>
      </c>
      <c r="AY10">
        <v>2.2242544503812984E-3</v>
      </c>
      <c r="AZ10">
        <v>2.2242544503812984E-3</v>
      </c>
      <c r="BA10">
        <v>2.2242544503812984E-3</v>
      </c>
      <c r="BB10">
        <v>2.2242544503812984E-3</v>
      </c>
      <c r="BC10">
        <v>2.2242544503812984E-3</v>
      </c>
      <c r="BD10">
        <v>2.2242544503812984E-3</v>
      </c>
      <c r="BE10">
        <v>2.2242544503812984E-3</v>
      </c>
      <c r="BF10">
        <v>2.2242544503812984E-3</v>
      </c>
      <c r="BG10">
        <v>2.2242544503812984E-3</v>
      </c>
      <c r="BH10">
        <v>2.2242544503812984E-3</v>
      </c>
      <c r="BI10">
        <v>2.2242544503812984E-3</v>
      </c>
      <c r="BJ10">
        <v>2.2242544503812984E-3</v>
      </c>
      <c r="BK10">
        <v>2.2242544503812984E-3</v>
      </c>
      <c r="BL10">
        <v>2.2242544503812984E-3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1479</v>
      </c>
      <c r="B11">
        <v>389.35315354226549</v>
      </c>
      <c r="C11">
        <v>1.0410600432891606E-3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1.0410600432891606E-3</v>
      </c>
      <c r="K11">
        <v>1.0410600432891606E-3</v>
      </c>
      <c r="L11">
        <v>1.0410600432891606E-3</v>
      </c>
      <c r="M11">
        <v>1.0410600432891606E-3</v>
      </c>
      <c r="N11">
        <v>1.0410600432891606E-3</v>
      </c>
      <c r="O11">
        <v>1.0410600432891606E-3</v>
      </c>
      <c r="P11">
        <v>1.0410600432891606E-3</v>
      </c>
      <c r="Q11">
        <v>1.0410600432891606E-3</v>
      </c>
      <c r="R11">
        <v>1.0410600432891606E-3</v>
      </c>
      <c r="S11">
        <v>1.0410600432891606E-3</v>
      </c>
      <c r="T11">
        <v>1.0410600432891606E-3</v>
      </c>
      <c r="U11">
        <v>1.0410600432891606E-3</v>
      </c>
      <c r="V11">
        <v>1.0410600432891606E-3</v>
      </c>
      <c r="W11">
        <v>1.0410600432891606E-3</v>
      </c>
      <c r="X11">
        <v>1.0410600432891606E-3</v>
      </c>
      <c r="Y11">
        <v>1.0410600432891606E-3</v>
      </c>
      <c r="Z11">
        <v>1.0410600432891606E-3</v>
      </c>
      <c r="AA11">
        <v>1.0410600432891606E-3</v>
      </c>
      <c r="AB11">
        <v>1.0410600432891606E-3</v>
      </c>
      <c r="AC11">
        <v>1.0410600432891606E-3</v>
      </c>
      <c r="AD11">
        <v>1.0410600432891606E-3</v>
      </c>
      <c r="AE11">
        <v>1.0410600432891606E-3</v>
      </c>
      <c r="AF11">
        <v>1.0410600432891606E-3</v>
      </c>
      <c r="AG11">
        <v>1.0410600432891606E-3</v>
      </c>
      <c r="AH11">
        <v>1.0410600432891606E-3</v>
      </c>
      <c r="AI11">
        <v>1.0410600432891606E-3</v>
      </c>
      <c r="AJ11">
        <v>1.0410600432891606E-3</v>
      </c>
      <c r="AK11">
        <v>1.0410600432891606E-3</v>
      </c>
      <c r="AL11">
        <v>1.0410600432891606E-3</v>
      </c>
      <c r="AM11">
        <v>1.0410600432891606E-3</v>
      </c>
      <c r="AN11">
        <v>1.0410600432891606E-3</v>
      </c>
      <c r="AO11">
        <v>1.0410600432891606E-3</v>
      </c>
      <c r="AP11">
        <v>1.0410600432891606E-3</v>
      </c>
      <c r="AQ11">
        <v>1.0410600432891606E-3</v>
      </c>
      <c r="AR11">
        <v>1.0410600432891606E-3</v>
      </c>
      <c r="AS11">
        <v>1.0410600432891606E-3</v>
      </c>
      <c r="AT11">
        <v>1.0410600432891606E-3</v>
      </c>
      <c r="AU11">
        <v>1.0410600432891606E-3</v>
      </c>
      <c r="AV11">
        <v>1.0410600432891606E-3</v>
      </c>
      <c r="AW11">
        <v>1.0410600432891606E-3</v>
      </c>
      <c r="AX11">
        <v>1.0410600432891606E-3</v>
      </c>
      <c r="AY11">
        <v>1.0410600432891606E-3</v>
      </c>
      <c r="AZ11">
        <v>1.0410600432891606E-3</v>
      </c>
      <c r="BA11">
        <v>1.0410600432891606E-3</v>
      </c>
      <c r="BB11">
        <v>1.0410600432891606E-3</v>
      </c>
      <c r="BC11">
        <v>1.0410600432891606E-3</v>
      </c>
      <c r="BD11">
        <v>1.0410600432891606E-3</v>
      </c>
      <c r="BE11">
        <v>1.0410600432891606E-3</v>
      </c>
      <c r="BF11">
        <v>1.0410600432891606E-3</v>
      </c>
      <c r="BG11">
        <v>1.0410600432891606E-3</v>
      </c>
      <c r="BH11">
        <v>1.0410600432891606E-3</v>
      </c>
      <c r="BI11">
        <v>1.0410600432891606E-3</v>
      </c>
      <c r="BJ11">
        <v>1.0410600432891606E-3</v>
      </c>
      <c r="BK11">
        <v>1.0410600432891606E-3</v>
      </c>
      <c r="BL11">
        <v>1.0410600432891606E-3</v>
      </c>
      <c r="BM11">
        <v>1.0410600432891606E-3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1479</v>
      </c>
      <c r="B12">
        <v>381.8556684722451</v>
      </c>
      <c r="C12">
        <v>1.0210131217205441E-3</v>
      </c>
      <c r="D12">
        <v>-30</v>
      </c>
      <c r="E12">
        <v>709.5</v>
      </c>
      <c r="F12">
        <v>-769.5</v>
      </c>
      <c r="G12">
        <v>0</v>
      </c>
      <c r="H12">
        <v>0</v>
      </c>
      <c r="I12">
        <v>0</v>
      </c>
      <c r="J12">
        <v>0</v>
      </c>
      <c r="K12">
        <v>1.0210131217205441E-3</v>
      </c>
      <c r="L12">
        <v>1.0210131217205441E-3</v>
      </c>
      <c r="M12">
        <v>1.0210131217205441E-3</v>
      </c>
      <c r="N12">
        <v>1.0210131217205441E-3</v>
      </c>
      <c r="O12">
        <v>1.0210131217205441E-3</v>
      </c>
      <c r="P12">
        <v>1.0210131217205441E-3</v>
      </c>
      <c r="Q12">
        <v>1.0210131217205441E-3</v>
      </c>
      <c r="R12">
        <v>1.0210131217205441E-3</v>
      </c>
      <c r="S12">
        <v>1.0210131217205441E-3</v>
      </c>
      <c r="T12">
        <v>1.0210131217205441E-3</v>
      </c>
      <c r="U12">
        <v>1.0210131217205441E-3</v>
      </c>
      <c r="V12">
        <v>1.0210131217205441E-3</v>
      </c>
      <c r="W12">
        <v>1.0210131217205441E-3</v>
      </c>
      <c r="X12">
        <v>1.0210131217205441E-3</v>
      </c>
      <c r="Y12">
        <v>1.0210131217205441E-3</v>
      </c>
      <c r="Z12">
        <v>1.0210131217205441E-3</v>
      </c>
      <c r="AA12">
        <v>1.0210131217205441E-3</v>
      </c>
      <c r="AB12">
        <v>1.0210131217205441E-3</v>
      </c>
      <c r="AC12">
        <v>1.0210131217205441E-3</v>
      </c>
      <c r="AD12">
        <v>1.0210131217205441E-3</v>
      </c>
      <c r="AE12">
        <v>1.0210131217205441E-3</v>
      </c>
      <c r="AF12">
        <v>1.0210131217205441E-3</v>
      </c>
      <c r="AG12">
        <v>1.0210131217205441E-3</v>
      </c>
      <c r="AH12">
        <v>1.0210131217205441E-3</v>
      </c>
      <c r="AI12">
        <v>1.0210131217205441E-3</v>
      </c>
      <c r="AJ12">
        <v>1.0210131217205441E-3</v>
      </c>
      <c r="AK12">
        <v>1.0210131217205441E-3</v>
      </c>
      <c r="AL12">
        <v>1.0210131217205441E-3</v>
      </c>
      <c r="AM12">
        <v>1.0210131217205441E-3</v>
      </c>
      <c r="AN12">
        <v>1.0210131217205441E-3</v>
      </c>
      <c r="AO12">
        <v>1.0210131217205441E-3</v>
      </c>
      <c r="AP12">
        <v>1.0210131217205441E-3</v>
      </c>
      <c r="AQ12">
        <v>1.0210131217205441E-3</v>
      </c>
      <c r="AR12">
        <v>1.0210131217205441E-3</v>
      </c>
      <c r="AS12">
        <v>1.0210131217205441E-3</v>
      </c>
      <c r="AT12">
        <v>1.0210131217205441E-3</v>
      </c>
      <c r="AU12">
        <v>1.0210131217205441E-3</v>
      </c>
      <c r="AV12">
        <v>1.0210131217205441E-3</v>
      </c>
      <c r="AW12">
        <v>1.0210131217205441E-3</v>
      </c>
      <c r="AX12">
        <v>1.0210131217205441E-3</v>
      </c>
      <c r="AY12">
        <v>1.0210131217205441E-3</v>
      </c>
      <c r="AZ12">
        <v>1.0210131217205441E-3</v>
      </c>
      <c r="BA12">
        <v>1.0210131217205441E-3</v>
      </c>
      <c r="BB12">
        <v>1.0210131217205441E-3</v>
      </c>
      <c r="BC12">
        <v>1.0210131217205441E-3</v>
      </c>
      <c r="BD12">
        <v>1.0210131217205441E-3</v>
      </c>
      <c r="BE12">
        <v>1.0210131217205441E-3</v>
      </c>
      <c r="BF12">
        <v>1.0210131217205441E-3</v>
      </c>
      <c r="BG12">
        <v>1.0210131217205441E-3</v>
      </c>
      <c r="BH12">
        <v>1.0210131217205441E-3</v>
      </c>
      <c r="BI12">
        <v>1.0210131217205441E-3</v>
      </c>
      <c r="BJ12">
        <v>1.0210131217205441E-3</v>
      </c>
      <c r="BK12">
        <v>1.0210131217205441E-3</v>
      </c>
      <c r="BL12">
        <v>1.0210131217205441E-3</v>
      </c>
      <c r="BM12">
        <v>1.0210131217205441E-3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1472</v>
      </c>
      <c r="B13">
        <v>230.42285968933544</v>
      </c>
      <c r="C13">
        <v>6.1610912895033619E-4</v>
      </c>
      <c r="D13">
        <v>-20</v>
      </c>
      <c r="E13">
        <v>716</v>
      </c>
      <c r="F13">
        <v>-756</v>
      </c>
      <c r="G13">
        <v>0</v>
      </c>
      <c r="H13">
        <v>0</v>
      </c>
      <c r="I13">
        <v>0</v>
      </c>
      <c r="J13">
        <v>0</v>
      </c>
      <c r="K13">
        <v>6.1610912895033619E-4</v>
      </c>
      <c r="L13">
        <v>6.1610912895033619E-4</v>
      </c>
      <c r="M13">
        <v>6.1610912895033619E-4</v>
      </c>
      <c r="N13">
        <v>6.1610912895033619E-4</v>
      </c>
      <c r="O13">
        <v>6.1610912895033619E-4</v>
      </c>
      <c r="P13">
        <v>6.1610912895033619E-4</v>
      </c>
      <c r="Q13">
        <v>6.1610912895033619E-4</v>
      </c>
      <c r="R13">
        <v>6.1610912895033619E-4</v>
      </c>
      <c r="S13">
        <v>6.1610912895033619E-4</v>
      </c>
      <c r="T13">
        <v>6.1610912895033619E-4</v>
      </c>
      <c r="U13">
        <v>6.1610912895033619E-4</v>
      </c>
      <c r="V13">
        <v>6.1610912895033619E-4</v>
      </c>
      <c r="W13">
        <v>6.1610912895033619E-4</v>
      </c>
      <c r="X13">
        <v>6.1610912895033619E-4</v>
      </c>
      <c r="Y13">
        <v>6.1610912895033619E-4</v>
      </c>
      <c r="Z13">
        <v>6.1610912895033619E-4</v>
      </c>
      <c r="AA13">
        <v>6.1610912895033619E-4</v>
      </c>
      <c r="AB13">
        <v>6.1610912895033619E-4</v>
      </c>
      <c r="AC13">
        <v>6.1610912895033619E-4</v>
      </c>
      <c r="AD13">
        <v>6.1610912895033619E-4</v>
      </c>
      <c r="AE13">
        <v>6.1610912895033619E-4</v>
      </c>
      <c r="AF13">
        <v>6.1610912895033619E-4</v>
      </c>
      <c r="AG13">
        <v>6.1610912895033619E-4</v>
      </c>
      <c r="AH13">
        <v>6.1610912895033619E-4</v>
      </c>
      <c r="AI13">
        <v>6.1610912895033619E-4</v>
      </c>
      <c r="AJ13">
        <v>6.1610912895033619E-4</v>
      </c>
      <c r="AK13">
        <v>6.1610912895033619E-4</v>
      </c>
      <c r="AL13">
        <v>6.1610912895033619E-4</v>
      </c>
      <c r="AM13">
        <v>6.1610912895033619E-4</v>
      </c>
      <c r="AN13">
        <v>6.1610912895033619E-4</v>
      </c>
      <c r="AO13">
        <v>6.1610912895033619E-4</v>
      </c>
      <c r="AP13">
        <v>6.1610912895033619E-4</v>
      </c>
      <c r="AQ13">
        <v>6.1610912895033619E-4</v>
      </c>
      <c r="AR13">
        <v>6.1610912895033619E-4</v>
      </c>
      <c r="AS13">
        <v>6.1610912895033619E-4</v>
      </c>
      <c r="AT13">
        <v>6.1610912895033619E-4</v>
      </c>
      <c r="AU13">
        <v>6.1610912895033619E-4</v>
      </c>
      <c r="AV13">
        <v>6.1610912895033619E-4</v>
      </c>
      <c r="AW13">
        <v>6.1610912895033619E-4</v>
      </c>
      <c r="AX13">
        <v>6.1610912895033619E-4</v>
      </c>
      <c r="AY13">
        <v>6.1610912895033619E-4</v>
      </c>
      <c r="AZ13">
        <v>6.1610912895033619E-4</v>
      </c>
      <c r="BA13">
        <v>6.1610912895033619E-4</v>
      </c>
      <c r="BB13">
        <v>6.1610912895033619E-4</v>
      </c>
      <c r="BC13">
        <v>6.1610912895033619E-4</v>
      </c>
      <c r="BD13">
        <v>6.1610912895033619E-4</v>
      </c>
      <c r="BE13">
        <v>6.1610912895033619E-4</v>
      </c>
      <c r="BF13">
        <v>6.1610912895033619E-4</v>
      </c>
      <c r="BG13">
        <v>6.1610912895033619E-4</v>
      </c>
      <c r="BH13">
        <v>6.1610912895033619E-4</v>
      </c>
      <c r="BI13">
        <v>6.1610912895033619E-4</v>
      </c>
      <c r="BJ13">
        <v>6.1610912895033619E-4</v>
      </c>
      <c r="BK13">
        <v>6.1610912895033619E-4</v>
      </c>
      <c r="BL13">
        <v>6.1610912895033619E-4</v>
      </c>
      <c r="BM13">
        <v>6.1610912895033619E-4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1472</v>
      </c>
      <c r="B14">
        <v>345.78942397774676</v>
      </c>
      <c r="C14">
        <v>9.2457849492190935E-4</v>
      </c>
      <c r="D14">
        <v>-10</v>
      </c>
      <c r="E14">
        <v>726</v>
      </c>
      <c r="F14">
        <v>-746</v>
      </c>
      <c r="G14">
        <v>0</v>
      </c>
      <c r="H14">
        <v>0</v>
      </c>
      <c r="I14">
        <v>0</v>
      </c>
      <c r="J14">
        <v>0</v>
      </c>
      <c r="K14">
        <v>0</v>
      </c>
      <c r="L14">
        <v>9.2457849492190935E-4</v>
      </c>
      <c r="M14">
        <v>9.2457849492190935E-4</v>
      </c>
      <c r="N14">
        <v>9.2457849492190935E-4</v>
      </c>
      <c r="O14">
        <v>9.2457849492190935E-4</v>
      </c>
      <c r="P14">
        <v>9.2457849492190935E-4</v>
      </c>
      <c r="Q14">
        <v>9.2457849492190935E-4</v>
      </c>
      <c r="R14">
        <v>9.2457849492190935E-4</v>
      </c>
      <c r="S14">
        <v>9.2457849492190935E-4</v>
      </c>
      <c r="T14">
        <v>9.2457849492190935E-4</v>
      </c>
      <c r="U14">
        <v>9.2457849492190935E-4</v>
      </c>
      <c r="V14">
        <v>9.2457849492190935E-4</v>
      </c>
      <c r="W14">
        <v>9.2457849492190935E-4</v>
      </c>
      <c r="X14">
        <v>9.2457849492190935E-4</v>
      </c>
      <c r="Y14">
        <v>9.2457849492190935E-4</v>
      </c>
      <c r="Z14">
        <v>9.2457849492190935E-4</v>
      </c>
      <c r="AA14">
        <v>9.2457849492190935E-4</v>
      </c>
      <c r="AB14">
        <v>9.2457849492190935E-4</v>
      </c>
      <c r="AC14">
        <v>9.2457849492190935E-4</v>
      </c>
      <c r="AD14">
        <v>9.2457849492190935E-4</v>
      </c>
      <c r="AE14">
        <v>9.2457849492190935E-4</v>
      </c>
      <c r="AF14">
        <v>9.2457849492190935E-4</v>
      </c>
      <c r="AG14">
        <v>9.2457849492190935E-4</v>
      </c>
      <c r="AH14">
        <v>9.2457849492190935E-4</v>
      </c>
      <c r="AI14">
        <v>9.2457849492190935E-4</v>
      </c>
      <c r="AJ14">
        <v>9.2457849492190935E-4</v>
      </c>
      <c r="AK14">
        <v>9.2457849492190935E-4</v>
      </c>
      <c r="AL14">
        <v>9.2457849492190935E-4</v>
      </c>
      <c r="AM14">
        <v>9.2457849492190935E-4</v>
      </c>
      <c r="AN14">
        <v>9.2457849492190935E-4</v>
      </c>
      <c r="AO14">
        <v>9.2457849492190935E-4</v>
      </c>
      <c r="AP14">
        <v>9.2457849492190935E-4</v>
      </c>
      <c r="AQ14">
        <v>9.2457849492190935E-4</v>
      </c>
      <c r="AR14">
        <v>9.2457849492190935E-4</v>
      </c>
      <c r="AS14">
        <v>9.2457849492190935E-4</v>
      </c>
      <c r="AT14">
        <v>9.2457849492190935E-4</v>
      </c>
      <c r="AU14">
        <v>9.2457849492190935E-4</v>
      </c>
      <c r="AV14">
        <v>9.2457849492190935E-4</v>
      </c>
      <c r="AW14">
        <v>9.2457849492190935E-4</v>
      </c>
      <c r="AX14">
        <v>9.2457849492190935E-4</v>
      </c>
      <c r="AY14">
        <v>9.2457849492190935E-4</v>
      </c>
      <c r="AZ14">
        <v>9.2457849492190935E-4</v>
      </c>
      <c r="BA14">
        <v>9.2457849492190935E-4</v>
      </c>
      <c r="BB14">
        <v>9.2457849492190935E-4</v>
      </c>
      <c r="BC14">
        <v>9.2457849492190935E-4</v>
      </c>
      <c r="BD14">
        <v>9.2457849492190935E-4</v>
      </c>
      <c r="BE14">
        <v>9.2457849492190935E-4</v>
      </c>
      <c r="BF14">
        <v>9.2457849492190935E-4</v>
      </c>
      <c r="BG14">
        <v>9.2457849492190935E-4</v>
      </c>
      <c r="BH14">
        <v>9.2457849492190935E-4</v>
      </c>
      <c r="BI14">
        <v>9.2457849492190935E-4</v>
      </c>
      <c r="BJ14">
        <v>9.2457849492190935E-4</v>
      </c>
      <c r="BK14">
        <v>9.2457849492190935E-4</v>
      </c>
      <c r="BL14">
        <v>9.2457849492190935E-4</v>
      </c>
      <c r="BM14">
        <v>9.2457849492190935E-4</v>
      </c>
      <c r="BN14">
        <v>9.2457849492190935E-4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1472</v>
      </c>
      <c r="B15">
        <v>296.83596958662662</v>
      </c>
      <c r="C15">
        <v>7.9368579536646261E-4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0</v>
      </c>
      <c r="K15">
        <v>0</v>
      </c>
      <c r="L15">
        <v>7.9368579536646261E-4</v>
      </c>
      <c r="M15">
        <v>7.9368579536646261E-4</v>
      </c>
      <c r="N15">
        <v>7.9368579536646261E-4</v>
      </c>
      <c r="O15">
        <v>7.9368579536646261E-4</v>
      </c>
      <c r="P15">
        <v>7.9368579536646261E-4</v>
      </c>
      <c r="Q15">
        <v>7.9368579536646261E-4</v>
      </c>
      <c r="R15">
        <v>7.9368579536646261E-4</v>
      </c>
      <c r="S15">
        <v>7.9368579536646261E-4</v>
      </c>
      <c r="T15">
        <v>7.9368579536646261E-4</v>
      </c>
      <c r="U15">
        <v>7.9368579536646261E-4</v>
      </c>
      <c r="V15">
        <v>7.9368579536646261E-4</v>
      </c>
      <c r="W15">
        <v>7.9368579536646261E-4</v>
      </c>
      <c r="X15">
        <v>7.9368579536646261E-4</v>
      </c>
      <c r="Y15">
        <v>7.9368579536646261E-4</v>
      </c>
      <c r="Z15">
        <v>7.9368579536646261E-4</v>
      </c>
      <c r="AA15">
        <v>7.9368579536646261E-4</v>
      </c>
      <c r="AB15">
        <v>7.9368579536646261E-4</v>
      </c>
      <c r="AC15">
        <v>7.9368579536646261E-4</v>
      </c>
      <c r="AD15">
        <v>7.9368579536646261E-4</v>
      </c>
      <c r="AE15">
        <v>7.9368579536646261E-4</v>
      </c>
      <c r="AF15">
        <v>7.9368579536646261E-4</v>
      </c>
      <c r="AG15">
        <v>7.9368579536646261E-4</v>
      </c>
      <c r="AH15">
        <v>7.9368579536646261E-4</v>
      </c>
      <c r="AI15">
        <v>7.9368579536646261E-4</v>
      </c>
      <c r="AJ15">
        <v>7.9368579536646261E-4</v>
      </c>
      <c r="AK15">
        <v>7.9368579536646261E-4</v>
      </c>
      <c r="AL15">
        <v>7.9368579536646261E-4</v>
      </c>
      <c r="AM15">
        <v>7.9368579536646261E-4</v>
      </c>
      <c r="AN15">
        <v>7.9368579536646261E-4</v>
      </c>
      <c r="AO15">
        <v>7.9368579536646261E-4</v>
      </c>
      <c r="AP15">
        <v>7.9368579536646261E-4</v>
      </c>
      <c r="AQ15">
        <v>7.9368579536646261E-4</v>
      </c>
      <c r="AR15">
        <v>7.9368579536646261E-4</v>
      </c>
      <c r="AS15">
        <v>7.9368579536646261E-4</v>
      </c>
      <c r="AT15">
        <v>7.9368579536646261E-4</v>
      </c>
      <c r="AU15">
        <v>7.9368579536646261E-4</v>
      </c>
      <c r="AV15">
        <v>7.9368579536646261E-4</v>
      </c>
      <c r="AW15">
        <v>7.9368579536646261E-4</v>
      </c>
      <c r="AX15">
        <v>7.9368579536646261E-4</v>
      </c>
      <c r="AY15">
        <v>7.9368579536646261E-4</v>
      </c>
      <c r="AZ15">
        <v>7.9368579536646261E-4</v>
      </c>
      <c r="BA15">
        <v>7.9368579536646261E-4</v>
      </c>
      <c r="BB15">
        <v>7.9368579536646261E-4</v>
      </c>
      <c r="BC15">
        <v>7.9368579536646261E-4</v>
      </c>
      <c r="BD15">
        <v>7.9368579536646261E-4</v>
      </c>
      <c r="BE15">
        <v>7.9368579536646261E-4</v>
      </c>
      <c r="BF15">
        <v>7.9368579536646261E-4</v>
      </c>
      <c r="BG15">
        <v>7.9368579536646261E-4</v>
      </c>
      <c r="BH15">
        <v>7.9368579536646261E-4</v>
      </c>
      <c r="BI15">
        <v>7.9368579536646261E-4</v>
      </c>
      <c r="BJ15">
        <v>7.9368579536646261E-4</v>
      </c>
      <c r="BK15">
        <v>7.9368579536646261E-4</v>
      </c>
      <c r="BL15">
        <v>7.9368579536646261E-4</v>
      </c>
      <c r="BM15">
        <v>7.9368579536646261E-4</v>
      </c>
      <c r="BN15">
        <v>7.9368579536646261E-4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1496</v>
      </c>
      <c r="B16">
        <v>508.69216750350148</v>
      </c>
      <c r="C16">
        <v>1.360151022546077E-3</v>
      </c>
      <c r="D16">
        <v>10</v>
      </c>
      <c r="E16">
        <v>758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1.360151022546077E-3</v>
      </c>
      <c r="M16">
        <v>1.360151022546077E-3</v>
      </c>
      <c r="N16">
        <v>1.360151022546077E-3</v>
      </c>
      <c r="O16">
        <v>1.360151022546077E-3</v>
      </c>
      <c r="P16">
        <v>1.360151022546077E-3</v>
      </c>
      <c r="Q16">
        <v>1.360151022546077E-3</v>
      </c>
      <c r="R16">
        <v>1.360151022546077E-3</v>
      </c>
      <c r="S16">
        <v>1.360151022546077E-3</v>
      </c>
      <c r="T16">
        <v>1.360151022546077E-3</v>
      </c>
      <c r="U16">
        <v>1.360151022546077E-3</v>
      </c>
      <c r="V16">
        <v>1.360151022546077E-3</v>
      </c>
      <c r="W16">
        <v>1.360151022546077E-3</v>
      </c>
      <c r="X16">
        <v>1.360151022546077E-3</v>
      </c>
      <c r="Y16">
        <v>1.360151022546077E-3</v>
      </c>
      <c r="Z16">
        <v>1.360151022546077E-3</v>
      </c>
      <c r="AA16">
        <v>1.360151022546077E-3</v>
      </c>
      <c r="AB16">
        <v>1.360151022546077E-3</v>
      </c>
      <c r="AC16">
        <v>1.360151022546077E-3</v>
      </c>
      <c r="AD16">
        <v>1.360151022546077E-3</v>
      </c>
      <c r="AE16">
        <v>1.360151022546077E-3</v>
      </c>
      <c r="AF16">
        <v>1.360151022546077E-3</v>
      </c>
      <c r="AG16">
        <v>1.360151022546077E-3</v>
      </c>
      <c r="AH16">
        <v>1.360151022546077E-3</v>
      </c>
      <c r="AI16">
        <v>1.360151022546077E-3</v>
      </c>
      <c r="AJ16">
        <v>1.360151022546077E-3</v>
      </c>
      <c r="AK16">
        <v>1.360151022546077E-3</v>
      </c>
      <c r="AL16">
        <v>1.360151022546077E-3</v>
      </c>
      <c r="AM16">
        <v>1.360151022546077E-3</v>
      </c>
      <c r="AN16">
        <v>1.360151022546077E-3</v>
      </c>
      <c r="AO16">
        <v>1.360151022546077E-3</v>
      </c>
      <c r="AP16">
        <v>1.360151022546077E-3</v>
      </c>
      <c r="AQ16">
        <v>1.360151022546077E-3</v>
      </c>
      <c r="AR16">
        <v>1.360151022546077E-3</v>
      </c>
      <c r="AS16">
        <v>1.360151022546077E-3</v>
      </c>
      <c r="AT16">
        <v>1.360151022546077E-3</v>
      </c>
      <c r="AU16">
        <v>1.360151022546077E-3</v>
      </c>
      <c r="AV16">
        <v>1.360151022546077E-3</v>
      </c>
      <c r="AW16">
        <v>1.360151022546077E-3</v>
      </c>
      <c r="AX16">
        <v>1.360151022546077E-3</v>
      </c>
      <c r="AY16">
        <v>1.360151022546077E-3</v>
      </c>
      <c r="AZ16">
        <v>1.360151022546077E-3</v>
      </c>
      <c r="BA16">
        <v>1.360151022546077E-3</v>
      </c>
      <c r="BB16">
        <v>1.360151022546077E-3</v>
      </c>
      <c r="BC16">
        <v>1.360151022546077E-3</v>
      </c>
      <c r="BD16">
        <v>1.360151022546077E-3</v>
      </c>
      <c r="BE16">
        <v>1.360151022546077E-3</v>
      </c>
      <c r="BF16">
        <v>1.360151022546077E-3</v>
      </c>
      <c r="BG16">
        <v>1.360151022546077E-3</v>
      </c>
      <c r="BH16">
        <v>1.360151022546077E-3</v>
      </c>
      <c r="BI16">
        <v>1.360151022546077E-3</v>
      </c>
      <c r="BJ16">
        <v>1.360151022546077E-3</v>
      </c>
      <c r="BK16">
        <v>1.360151022546077E-3</v>
      </c>
      <c r="BL16">
        <v>1.360151022546077E-3</v>
      </c>
      <c r="BM16">
        <v>1.360151022546077E-3</v>
      </c>
      <c r="BN16">
        <v>1.360151022546077E-3</v>
      </c>
      <c r="BO16">
        <v>1.360151022546077E-3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1541</v>
      </c>
      <c r="B17">
        <v>772.38766670292273</v>
      </c>
      <c r="C17">
        <v>2.0652251828916306E-3</v>
      </c>
      <c r="D17">
        <v>20</v>
      </c>
      <c r="E17">
        <v>790.5</v>
      </c>
      <c r="F17">
        <v>-750.5</v>
      </c>
      <c r="G17">
        <v>0</v>
      </c>
      <c r="H17">
        <v>0</v>
      </c>
      <c r="I17">
        <v>0</v>
      </c>
      <c r="J17">
        <v>0</v>
      </c>
      <c r="K17">
        <v>2.0652251828916306E-3</v>
      </c>
      <c r="L17">
        <v>2.0652251828916306E-3</v>
      </c>
      <c r="M17">
        <v>2.0652251828916306E-3</v>
      </c>
      <c r="N17">
        <v>2.0652251828916306E-3</v>
      </c>
      <c r="O17">
        <v>2.0652251828916306E-3</v>
      </c>
      <c r="P17">
        <v>2.0652251828916306E-3</v>
      </c>
      <c r="Q17">
        <v>2.0652251828916306E-3</v>
      </c>
      <c r="R17">
        <v>2.0652251828916306E-3</v>
      </c>
      <c r="S17">
        <v>2.0652251828916306E-3</v>
      </c>
      <c r="T17">
        <v>2.0652251828916306E-3</v>
      </c>
      <c r="U17">
        <v>2.0652251828916306E-3</v>
      </c>
      <c r="V17">
        <v>2.0652251828916306E-3</v>
      </c>
      <c r="W17">
        <v>2.0652251828916306E-3</v>
      </c>
      <c r="X17">
        <v>2.0652251828916306E-3</v>
      </c>
      <c r="Y17">
        <v>2.0652251828916306E-3</v>
      </c>
      <c r="Z17">
        <v>2.0652251828916306E-3</v>
      </c>
      <c r="AA17">
        <v>2.0652251828916306E-3</v>
      </c>
      <c r="AB17">
        <v>2.0652251828916306E-3</v>
      </c>
      <c r="AC17">
        <v>2.0652251828916306E-3</v>
      </c>
      <c r="AD17">
        <v>2.0652251828916306E-3</v>
      </c>
      <c r="AE17">
        <v>2.0652251828916306E-3</v>
      </c>
      <c r="AF17">
        <v>2.0652251828916306E-3</v>
      </c>
      <c r="AG17">
        <v>2.0652251828916306E-3</v>
      </c>
      <c r="AH17">
        <v>2.0652251828916306E-3</v>
      </c>
      <c r="AI17">
        <v>2.0652251828916306E-3</v>
      </c>
      <c r="AJ17">
        <v>2.0652251828916306E-3</v>
      </c>
      <c r="AK17">
        <v>2.0652251828916306E-3</v>
      </c>
      <c r="AL17">
        <v>2.0652251828916306E-3</v>
      </c>
      <c r="AM17">
        <v>2.0652251828916306E-3</v>
      </c>
      <c r="AN17">
        <v>2.0652251828916306E-3</v>
      </c>
      <c r="AO17">
        <v>2.0652251828916306E-3</v>
      </c>
      <c r="AP17">
        <v>2.0652251828916306E-3</v>
      </c>
      <c r="AQ17">
        <v>2.0652251828916306E-3</v>
      </c>
      <c r="AR17">
        <v>2.0652251828916306E-3</v>
      </c>
      <c r="AS17">
        <v>2.0652251828916306E-3</v>
      </c>
      <c r="AT17">
        <v>2.0652251828916306E-3</v>
      </c>
      <c r="AU17">
        <v>2.0652251828916306E-3</v>
      </c>
      <c r="AV17">
        <v>2.0652251828916306E-3</v>
      </c>
      <c r="AW17">
        <v>2.0652251828916306E-3</v>
      </c>
      <c r="AX17">
        <v>2.0652251828916306E-3</v>
      </c>
      <c r="AY17">
        <v>2.0652251828916306E-3</v>
      </c>
      <c r="AZ17">
        <v>2.0652251828916306E-3</v>
      </c>
      <c r="BA17">
        <v>2.0652251828916306E-3</v>
      </c>
      <c r="BB17">
        <v>2.0652251828916306E-3</v>
      </c>
      <c r="BC17">
        <v>2.0652251828916306E-3</v>
      </c>
      <c r="BD17">
        <v>2.0652251828916306E-3</v>
      </c>
      <c r="BE17">
        <v>2.0652251828916306E-3</v>
      </c>
      <c r="BF17">
        <v>2.0652251828916306E-3</v>
      </c>
      <c r="BG17">
        <v>2.0652251828916306E-3</v>
      </c>
      <c r="BH17">
        <v>2.0652251828916306E-3</v>
      </c>
      <c r="BI17">
        <v>2.0652251828916306E-3</v>
      </c>
      <c r="BJ17">
        <v>2.0652251828916306E-3</v>
      </c>
      <c r="BK17">
        <v>2.0652251828916306E-3</v>
      </c>
      <c r="BL17">
        <v>2.0652251828916306E-3</v>
      </c>
      <c r="BM17">
        <v>2.0652251828916306E-3</v>
      </c>
      <c r="BN17">
        <v>2.0652251828916306E-3</v>
      </c>
      <c r="BO17">
        <v>2.0652251828916306E-3</v>
      </c>
      <c r="BP17">
        <v>2.0652251828916306E-3</v>
      </c>
      <c r="BQ17">
        <v>0</v>
      </c>
      <c r="BR17">
        <v>0</v>
      </c>
      <c r="BS17">
        <v>0</v>
      </c>
    </row>
    <row r="18" spans="1:71" x14ac:dyDescent="0.35">
      <c r="A18">
        <v>1470</v>
      </c>
      <c r="B18">
        <v>805.75560772090421</v>
      </c>
      <c r="C18">
        <v>2.154445033314337E-3</v>
      </c>
      <c r="D18">
        <v>30</v>
      </c>
      <c r="E18">
        <v>765</v>
      </c>
      <c r="F18">
        <v>-705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2.154445033314337E-3</v>
      </c>
      <c r="N18">
        <v>2.154445033314337E-3</v>
      </c>
      <c r="O18">
        <v>2.154445033314337E-3</v>
      </c>
      <c r="P18">
        <v>2.154445033314337E-3</v>
      </c>
      <c r="Q18">
        <v>2.154445033314337E-3</v>
      </c>
      <c r="R18">
        <v>2.154445033314337E-3</v>
      </c>
      <c r="S18">
        <v>2.154445033314337E-3</v>
      </c>
      <c r="T18">
        <v>2.154445033314337E-3</v>
      </c>
      <c r="U18">
        <v>2.154445033314337E-3</v>
      </c>
      <c r="V18">
        <v>2.154445033314337E-3</v>
      </c>
      <c r="W18">
        <v>2.154445033314337E-3</v>
      </c>
      <c r="X18">
        <v>2.154445033314337E-3</v>
      </c>
      <c r="Y18">
        <v>2.154445033314337E-3</v>
      </c>
      <c r="Z18">
        <v>2.154445033314337E-3</v>
      </c>
      <c r="AA18">
        <v>2.154445033314337E-3</v>
      </c>
      <c r="AB18">
        <v>2.154445033314337E-3</v>
      </c>
      <c r="AC18">
        <v>2.154445033314337E-3</v>
      </c>
      <c r="AD18">
        <v>2.154445033314337E-3</v>
      </c>
      <c r="AE18">
        <v>2.154445033314337E-3</v>
      </c>
      <c r="AF18">
        <v>2.154445033314337E-3</v>
      </c>
      <c r="AG18">
        <v>2.154445033314337E-3</v>
      </c>
      <c r="AH18">
        <v>2.154445033314337E-3</v>
      </c>
      <c r="AI18">
        <v>2.154445033314337E-3</v>
      </c>
      <c r="AJ18">
        <v>2.154445033314337E-3</v>
      </c>
      <c r="AK18">
        <v>2.154445033314337E-3</v>
      </c>
      <c r="AL18">
        <v>2.154445033314337E-3</v>
      </c>
      <c r="AM18">
        <v>2.154445033314337E-3</v>
      </c>
      <c r="AN18">
        <v>2.154445033314337E-3</v>
      </c>
      <c r="AO18">
        <v>2.154445033314337E-3</v>
      </c>
      <c r="AP18">
        <v>2.154445033314337E-3</v>
      </c>
      <c r="AQ18">
        <v>2.154445033314337E-3</v>
      </c>
      <c r="AR18">
        <v>2.154445033314337E-3</v>
      </c>
      <c r="AS18">
        <v>2.154445033314337E-3</v>
      </c>
      <c r="AT18">
        <v>2.154445033314337E-3</v>
      </c>
      <c r="AU18">
        <v>2.154445033314337E-3</v>
      </c>
      <c r="AV18">
        <v>2.154445033314337E-3</v>
      </c>
      <c r="AW18">
        <v>2.154445033314337E-3</v>
      </c>
      <c r="AX18">
        <v>2.154445033314337E-3</v>
      </c>
      <c r="AY18">
        <v>2.154445033314337E-3</v>
      </c>
      <c r="AZ18">
        <v>2.154445033314337E-3</v>
      </c>
      <c r="BA18">
        <v>2.154445033314337E-3</v>
      </c>
      <c r="BB18">
        <v>2.154445033314337E-3</v>
      </c>
      <c r="BC18">
        <v>2.154445033314337E-3</v>
      </c>
      <c r="BD18">
        <v>2.154445033314337E-3</v>
      </c>
      <c r="BE18">
        <v>2.154445033314337E-3</v>
      </c>
      <c r="BF18">
        <v>2.154445033314337E-3</v>
      </c>
      <c r="BG18">
        <v>2.154445033314337E-3</v>
      </c>
      <c r="BH18">
        <v>2.154445033314337E-3</v>
      </c>
      <c r="BI18">
        <v>2.154445033314337E-3</v>
      </c>
      <c r="BJ18">
        <v>2.154445033314337E-3</v>
      </c>
      <c r="BK18">
        <v>2.154445033314337E-3</v>
      </c>
      <c r="BL18">
        <v>2.154445033314337E-3</v>
      </c>
      <c r="BM18">
        <v>2.154445033314337E-3</v>
      </c>
      <c r="BN18">
        <v>2.154445033314337E-3</v>
      </c>
      <c r="BO18">
        <v>2.154445033314337E-3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1470</v>
      </c>
      <c r="B19">
        <v>758.3669000985534</v>
      </c>
      <c r="C19">
        <v>2.0277361841374254E-3</v>
      </c>
      <c r="D19">
        <v>40</v>
      </c>
      <c r="E19">
        <v>775</v>
      </c>
      <c r="F19">
        <v>-695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2.0277361841374254E-3</v>
      </c>
      <c r="N19">
        <v>2.0277361841374254E-3</v>
      </c>
      <c r="O19">
        <v>2.0277361841374254E-3</v>
      </c>
      <c r="P19">
        <v>2.0277361841374254E-3</v>
      </c>
      <c r="Q19">
        <v>2.0277361841374254E-3</v>
      </c>
      <c r="R19">
        <v>2.0277361841374254E-3</v>
      </c>
      <c r="S19">
        <v>2.0277361841374254E-3</v>
      </c>
      <c r="T19">
        <v>2.0277361841374254E-3</v>
      </c>
      <c r="U19">
        <v>2.0277361841374254E-3</v>
      </c>
      <c r="V19">
        <v>2.0277361841374254E-3</v>
      </c>
      <c r="W19">
        <v>2.0277361841374254E-3</v>
      </c>
      <c r="X19">
        <v>2.0277361841374254E-3</v>
      </c>
      <c r="Y19">
        <v>2.0277361841374254E-3</v>
      </c>
      <c r="Z19">
        <v>2.0277361841374254E-3</v>
      </c>
      <c r="AA19">
        <v>2.0277361841374254E-3</v>
      </c>
      <c r="AB19">
        <v>2.0277361841374254E-3</v>
      </c>
      <c r="AC19">
        <v>2.0277361841374254E-3</v>
      </c>
      <c r="AD19">
        <v>2.0277361841374254E-3</v>
      </c>
      <c r="AE19">
        <v>2.0277361841374254E-3</v>
      </c>
      <c r="AF19">
        <v>2.0277361841374254E-3</v>
      </c>
      <c r="AG19">
        <v>2.0277361841374254E-3</v>
      </c>
      <c r="AH19">
        <v>2.0277361841374254E-3</v>
      </c>
      <c r="AI19">
        <v>2.0277361841374254E-3</v>
      </c>
      <c r="AJ19">
        <v>2.0277361841374254E-3</v>
      </c>
      <c r="AK19">
        <v>2.0277361841374254E-3</v>
      </c>
      <c r="AL19">
        <v>2.0277361841374254E-3</v>
      </c>
      <c r="AM19">
        <v>2.0277361841374254E-3</v>
      </c>
      <c r="AN19">
        <v>2.0277361841374254E-3</v>
      </c>
      <c r="AO19">
        <v>2.0277361841374254E-3</v>
      </c>
      <c r="AP19">
        <v>2.0277361841374254E-3</v>
      </c>
      <c r="AQ19">
        <v>2.0277361841374254E-3</v>
      </c>
      <c r="AR19">
        <v>2.0277361841374254E-3</v>
      </c>
      <c r="AS19">
        <v>2.0277361841374254E-3</v>
      </c>
      <c r="AT19">
        <v>2.0277361841374254E-3</v>
      </c>
      <c r="AU19">
        <v>2.0277361841374254E-3</v>
      </c>
      <c r="AV19">
        <v>2.0277361841374254E-3</v>
      </c>
      <c r="AW19">
        <v>2.0277361841374254E-3</v>
      </c>
      <c r="AX19">
        <v>2.0277361841374254E-3</v>
      </c>
      <c r="AY19">
        <v>2.0277361841374254E-3</v>
      </c>
      <c r="AZ19">
        <v>2.0277361841374254E-3</v>
      </c>
      <c r="BA19">
        <v>2.0277361841374254E-3</v>
      </c>
      <c r="BB19">
        <v>2.0277361841374254E-3</v>
      </c>
      <c r="BC19">
        <v>2.0277361841374254E-3</v>
      </c>
      <c r="BD19">
        <v>2.0277361841374254E-3</v>
      </c>
      <c r="BE19">
        <v>2.0277361841374254E-3</v>
      </c>
      <c r="BF19">
        <v>2.0277361841374254E-3</v>
      </c>
      <c r="BG19">
        <v>2.0277361841374254E-3</v>
      </c>
      <c r="BH19">
        <v>2.0277361841374254E-3</v>
      </c>
      <c r="BI19">
        <v>2.0277361841374254E-3</v>
      </c>
      <c r="BJ19">
        <v>2.0277361841374254E-3</v>
      </c>
      <c r="BK19">
        <v>2.0277361841374254E-3</v>
      </c>
      <c r="BL19">
        <v>2.0277361841374254E-3</v>
      </c>
      <c r="BM19">
        <v>2.0277361841374254E-3</v>
      </c>
      <c r="BN19">
        <v>2.0277361841374254E-3</v>
      </c>
      <c r="BO19">
        <v>2.0277361841374254E-3</v>
      </c>
      <c r="BP19">
        <v>2.0277361841374254E-3</v>
      </c>
      <c r="BQ19">
        <v>0</v>
      </c>
      <c r="BR19">
        <v>0</v>
      </c>
      <c r="BS19">
        <v>0</v>
      </c>
    </row>
    <row r="20" spans="1:71" x14ac:dyDescent="0.35">
      <c r="A20">
        <v>1456</v>
      </c>
      <c r="B20">
        <v>825.16302807105535</v>
      </c>
      <c r="C20">
        <v>2.2063369717410437E-3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2.2063369717410437E-3</v>
      </c>
      <c r="N20">
        <v>2.2063369717410437E-3</v>
      </c>
      <c r="O20">
        <v>2.2063369717410437E-3</v>
      </c>
      <c r="P20">
        <v>2.2063369717410437E-3</v>
      </c>
      <c r="Q20">
        <v>2.2063369717410437E-3</v>
      </c>
      <c r="R20">
        <v>2.2063369717410437E-3</v>
      </c>
      <c r="S20">
        <v>2.2063369717410437E-3</v>
      </c>
      <c r="T20">
        <v>2.2063369717410437E-3</v>
      </c>
      <c r="U20">
        <v>2.2063369717410437E-3</v>
      </c>
      <c r="V20">
        <v>2.2063369717410437E-3</v>
      </c>
      <c r="W20">
        <v>2.2063369717410437E-3</v>
      </c>
      <c r="X20">
        <v>2.2063369717410437E-3</v>
      </c>
      <c r="Y20">
        <v>2.2063369717410437E-3</v>
      </c>
      <c r="Z20">
        <v>2.2063369717410437E-3</v>
      </c>
      <c r="AA20">
        <v>2.2063369717410437E-3</v>
      </c>
      <c r="AB20">
        <v>2.2063369717410437E-3</v>
      </c>
      <c r="AC20">
        <v>2.2063369717410437E-3</v>
      </c>
      <c r="AD20">
        <v>2.2063369717410437E-3</v>
      </c>
      <c r="AE20">
        <v>2.2063369717410437E-3</v>
      </c>
      <c r="AF20">
        <v>2.2063369717410437E-3</v>
      </c>
      <c r="AG20">
        <v>2.2063369717410437E-3</v>
      </c>
      <c r="AH20">
        <v>2.2063369717410437E-3</v>
      </c>
      <c r="AI20">
        <v>2.2063369717410437E-3</v>
      </c>
      <c r="AJ20">
        <v>2.2063369717410437E-3</v>
      </c>
      <c r="AK20">
        <v>2.2063369717410437E-3</v>
      </c>
      <c r="AL20">
        <v>2.2063369717410437E-3</v>
      </c>
      <c r="AM20">
        <v>2.2063369717410437E-3</v>
      </c>
      <c r="AN20">
        <v>2.2063369717410437E-3</v>
      </c>
      <c r="AO20">
        <v>2.2063369717410437E-3</v>
      </c>
      <c r="AP20">
        <v>2.2063369717410437E-3</v>
      </c>
      <c r="AQ20">
        <v>2.2063369717410437E-3</v>
      </c>
      <c r="AR20">
        <v>2.2063369717410437E-3</v>
      </c>
      <c r="AS20">
        <v>2.2063369717410437E-3</v>
      </c>
      <c r="AT20">
        <v>2.2063369717410437E-3</v>
      </c>
      <c r="AU20">
        <v>2.2063369717410437E-3</v>
      </c>
      <c r="AV20">
        <v>2.2063369717410437E-3</v>
      </c>
      <c r="AW20">
        <v>2.2063369717410437E-3</v>
      </c>
      <c r="AX20">
        <v>2.2063369717410437E-3</v>
      </c>
      <c r="AY20">
        <v>2.2063369717410437E-3</v>
      </c>
      <c r="AZ20">
        <v>2.2063369717410437E-3</v>
      </c>
      <c r="BA20">
        <v>2.2063369717410437E-3</v>
      </c>
      <c r="BB20">
        <v>2.2063369717410437E-3</v>
      </c>
      <c r="BC20">
        <v>2.2063369717410437E-3</v>
      </c>
      <c r="BD20">
        <v>2.2063369717410437E-3</v>
      </c>
      <c r="BE20">
        <v>2.2063369717410437E-3</v>
      </c>
      <c r="BF20">
        <v>2.2063369717410437E-3</v>
      </c>
      <c r="BG20">
        <v>2.2063369717410437E-3</v>
      </c>
      <c r="BH20">
        <v>2.2063369717410437E-3</v>
      </c>
      <c r="BI20">
        <v>2.2063369717410437E-3</v>
      </c>
      <c r="BJ20">
        <v>2.2063369717410437E-3</v>
      </c>
      <c r="BK20">
        <v>2.2063369717410437E-3</v>
      </c>
      <c r="BL20">
        <v>2.2063369717410437E-3</v>
      </c>
      <c r="BM20">
        <v>2.2063369717410437E-3</v>
      </c>
      <c r="BN20">
        <v>2.2063369717410437E-3</v>
      </c>
      <c r="BO20">
        <v>2.2063369717410437E-3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1456</v>
      </c>
      <c r="B21">
        <v>803.86628099379038</v>
      </c>
      <c r="C21">
        <v>2.1493933147230739E-3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2.1493933147230739E-3</v>
      </c>
      <c r="N21">
        <v>2.1493933147230739E-3</v>
      </c>
      <c r="O21">
        <v>2.1493933147230739E-3</v>
      </c>
      <c r="P21">
        <v>2.1493933147230739E-3</v>
      </c>
      <c r="Q21">
        <v>2.1493933147230739E-3</v>
      </c>
      <c r="R21">
        <v>2.1493933147230739E-3</v>
      </c>
      <c r="S21">
        <v>2.1493933147230739E-3</v>
      </c>
      <c r="T21">
        <v>2.1493933147230739E-3</v>
      </c>
      <c r="U21">
        <v>2.1493933147230739E-3</v>
      </c>
      <c r="V21">
        <v>2.1493933147230739E-3</v>
      </c>
      <c r="W21">
        <v>2.1493933147230739E-3</v>
      </c>
      <c r="X21">
        <v>2.1493933147230739E-3</v>
      </c>
      <c r="Y21">
        <v>2.1493933147230739E-3</v>
      </c>
      <c r="Z21">
        <v>2.1493933147230739E-3</v>
      </c>
      <c r="AA21">
        <v>2.1493933147230739E-3</v>
      </c>
      <c r="AB21">
        <v>2.1493933147230739E-3</v>
      </c>
      <c r="AC21">
        <v>2.1493933147230739E-3</v>
      </c>
      <c r="AD21">
        <v>2.1493933147230739E-3</v>
      </c>
      <c r="AE21">
        <v>2.1493933147230739E-3</v>
      </c>
      <c r="AF21">
        <v>2.1493933147230739E-3</v>
      </c>
      <c r="AG21">
        <v>2.1493933147230739E-3</v>
      </c>
      <c r="AH21">
        <v>2.1493933147230739E-3</v>
      </c>
      <c r="AI21">
        <v>2.1493933147230739E-3</v>
      </c>
      <c r="AJ21">
        <v>2.1493933147230739E-3</v>
      </c>
      <c r="AK21">
        <v>2.1493933147230739E-3</v>
      </c>
      <c r="AL21">
        <v>2.1493933147230739E-3</v>
      </c>
      <c r="AM21">
        <v>2.1493933147230739E-3</v>
      </c>
      <c r="AN21">
        <v>2.1493933147230739E-3</v>
      </c>
      <c r="AO21">
        <v>2.1493933147230739E-3</v>
      </c>
      <c r="AP21">
        <v>2.1493933147230739E-3</v>
      </c>
      <c r="AQ21">
        <v>2.1493933147230739E-3</v>
      </c>
      <c r="AR21">
        <v>2.1493933147230739E-3</v>
      </c>
      <c r="AS21">
        <v>2.1493933147230739E-3</v>
      </c>
      <c r="AT21">
        <v>2.1493933147230739E-3</v>
      </c>
      <c r="AU21">
        <v>2.1493933147230739E-3</v>
      </c>
      <c r="AV21">
        <v>2.1493933147230739E-3</v>
      </c>
      <c r="AW21">
        <v>2.1493933147230739E-3</v>
      </c>
      <c r="AX21">
        <v>2.1493933147230739E-3</v>
      </c>
      <c r="AY21">
        <v>2.1493933147230739E-3</v>
      </c>
      <c r="AZ21">
        <v>2.1493933147230739E-3</v>
      </c>
      <c r="BA21">
        <v>2.1493933147230739E-3</v>
      </c>
      <c r="BB21">
        <v>2.1493933147230739E-3</v>
      </c>
      <c r="BC21">
        <v>2.1493933147230739E-3</v>
      </c>
      <c r="BD21">
        <v>2.1493933147230739E-3</v>
      </c>
      <c r="BE21">
        <v>2.1493933147230739E-3</v>
      </c>
      <c r="BF21">
        <v>2.1493933147230739E-3</v>
      </c>
      <c r="BG21">
        <v>2.1493933147230739E-3</v>
      </c>
      <c r="BH21">
        <v>2.1493933147230739E-3</v>
      </c>
      <c r="BI21">
        <v>2.1493933147230739E-3</v>
      </c>
      <c r="BJ21">
        <v>2.1493933147230739E-3</v>
      </c>
      <c r="BK21">
        <v>2.1493933147230739E-3</v>
      </c>
      <c r="BL21">
        <v>2.1493933147230739E-3</v>
      </c>
      <c r="BM21">
        <v>2.1493933147230739E-3</v>
      </c>
      <c r="BN21">
        <v>2.1493933147230739E-3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1456</v>
      </c>
      <c r="B22">
        <v>754.67235487645087</v>
      </c>
      <c r="C22">
        <v>2.0178576371836805E-3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2.0178576371836805E-3</v>
      </c>
      <c r="N22">
        <v>2.0178576371836805E-3</v>
      </c>
      <c r="O22">
        <v>2.0178576371836805E-3</v>
      </c>
      <c r="P22">
        <v>2.0178576371836805E-3</v>
      </c>
      <c r="Q22">
        <v>2.0178576371836805E-3</v>
      </c>
      <c r="R22">
        <v>2.0178576371836805E-3</v>
      </c>
      <c r="S22">
        <v>2.0178576371836805E-3</v>
      </c>
      <c r="T22">
        <v>2.0178576371836805E-3</v>
      </c>
      <c r="U22">
        <v>2.0178576371836805E-3</v>
      </c>
      <c r="V22">
        <v>2.0178576371836805E-3</v>
      </c>
      <c r="W22">
        <v>2.0178576371836805E-3</v>
      </c>
      <c r="X22">
        <v>2.0178576371836805E-3</v>
      </c>
      <c r="Y22">
        <v>2.0178576371836805E-3</v>
      </c>
      <c r="Z22">
        <v>2.0178576371836805E-3</v>
      </c>
      <c r="AA22">
        <v>2.0178576371836805E-3</v>
      </c>
      <c r="AB22">
        <v>2.0178576371836805E-3</v>
      </c>
      <c r="AC22">
        <v>2.0178576371836805E-3</v>
      </c>
      <c r="AD22">
        <v>2.0178576371836805E-3</v>
      </c>
      <c r="AE22">
        <v>2.0178576371836805E-3</v>
      </c>
      <c r="AF22">
        <v>2.0178576371836805E-3</v>
      </c>
      <c r="AG22">
        <v>2.0178576371836805E-3</v>
      </c>
      <c r="AH22">
        <v>2.0178576371836805E-3</v>
      </c>
      <c r="AI22">
        <v>2.0178576371836805E-3</v>
      </c>
      <c r="AJ22">
        <v>2.0178576371836805E-3</v>
      </c>
      <c r="AK22">
        <v>2.0178576371836805E-3</v>
      </c>
      <c r="AL22">
        <v>2.0178576371836805E-3</v>
      </c>
      <c r="AM22">
        <v>2.0178576371836805E-3</v>
      </c>
      <c r="AN22">
        <v>2.0178576371836805E-3</v>
      </c>
      <c r="AO22">
        <v>2.0178576371836805E-3</v>
      </c>
      <c r="AP22">
        <v>2.0178576371836805E-3</v>
      </c>
      <c r="AQ22">
        <v>2.0178576371836805E-3</v>
      </c>
      <c r="AR22">
        <v>2.0178576371836805E-3</v>
      </c>
      <c r="AS22">
        <v>2.0178576371836805E-3</v>
      </c>
      <c r="AT22">
        <v>2.0178576371836805E-3</v>
      </c>
      <c r="AU22">
        <v>2.0178576371836805E-3</v>
      </c>
      <c r="AV22">
        <v>2.0178576371836805E-3</v>
      </c>
      <c r="AW22">
        <v>2.0178576371836805E-3</v>
      </c>
      <c r="AX22">
        <v>2.0178576371836805E-3</v>
      </c>
      <c r="AY22">
        <v>2.0178576371836805E-3</v>
      </c>
      <c r="AZ22">
        <v>2.0178576371836805E-3</v>
      </c>
      <c r="BA22">
        <v>2.0178576371836805E-3</v>
      </c>
      <c r="BB22">
        <v>2.0178576371836805E-3</v>
      </c>
      <c r="BC22">
        <v>2.0178576371836805E-3</v>
      </c>
      <c r="BD22">
        <v>2.0178576371836805E-3</v>
      </c>
      <c r="BE22">
        <v>2.0178576371836805E-3</v>
      </c>
      <c r="BF22">
        <v>2.0178576371836805E-3</v>
      </c>
      <c r="BG22">
        <v>2.0178576371836805E-3</v>
      </c>
      <c r="BH22">
        <v>2.0178576371836805E-3</v>
      </c>
      <c r="BI22">
        <v>2.0178576371836805E-3</v>
      </c>
      <c r="BJ22">
        <v>2.0178576371836805E-3</v>
      </c>
      <c r="BK22">
        <v>2.0178576371836805E-3</v>
      </c>
      <c r="BL22">
        <v>2.0178576371836805E-3</v>
      </c>
      <c r="BM22">
        <v>2.0178576371836805E-3</v>
      </c>
      <c r="BN22">
        <v>2.0178576371836805E-3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1456</v>
      </c>
      <c r="B23">
        <v>764.89260037298527</v>
      </c>
      <c r="C23">
        <v>2.045184728597345E-3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2.045184728597345E-3</v>
      </c>
      <c r="M23">
        <v>2.045184728597345E-3</v>
      </c>
      <c r="N23">
        <v>2.045184728597345E-3</v>
      </c>
      <c r="O23">
        <v>2.045184728597345E-3</v>
      </c>
      <c r="P23">
        <v>2.045184728597345E-3</v>
      </c>
      <c r="Q23">
        <v>2.045184728597345E-3</v>
      </c>
      <c r="R23">
        <v>2.045184728597345E-3</v>
      </c>
      <c r="S23">
        <v>2.045184728597345E-3</v>
      </c>
      <c r="T23">
        <v>2.045184728597345E-3</v>
      </c>
      <c r="U23">
        <v>2.045184728597345E-3</v>
      </c>
      <c r="V23">
        <v>2.045184728597345E-3</v>
      </c>
      <c r="W23">
        <v>2.045184728597345E-3</v>
      </c>
      <c r="X23">
        <v>2.045184728597345E-3</v>
      </c>
      <c r="Y23">
        <v>2.045184728597345E-3</v>
      </c>
      <c r="Z23">
        <v>2.045184728597345E-3</v>
      </c>
      <c r="AA23">
        <v>2.045184728597345E-3</v>
      </c>
      <c r="AB23">
        <v>2.045184728597345E-3</v>
      </c>
      <c r="AC23">
        <v>2.045184728597345E-3</v>
      </c>
      <c r="AD23">
        <v>2.045184728597345E-3</v>
      </c>
      <c r="AE23">
        <v>2.045184728597345E-3</v>
      </c>
      <c r="AF23">
        <v>2.045184728597345E-3</v>
      </c>
      <c r="AG23">
        <v>2.045184728597345E-3</v>
      </c>
      <c r="AH23">
        <v>2.045184728597345E-3</v>
      </c>
      <c r="AI23">
        <v>2.045184728597345E-3</v>
      </c>
      <c r="AJ23">
        <v>2.045184728597345E-3</v>
      </c>
      <c r="AK23">
        <v>2.045184728597345E-3</v>
      </c>
      <c r="AL23">
        <v>2.045184728597345E-3</v>
      </c>
      <c r="AM23">
        <v>2.045184728597345E-3</v>
      </c>
      <c r="AN23">
        <v>2.045184728597345E-3</v>
      </c>
      <c r="AO23">
        <v>2.045184728597345E-3</v>
      </c>
      <c r="AP23">
        <v>2.045184728597345E-3</v>
      </c>
      <c r="AQ23">
        <v>2.045184728597345E-3</v>
      </c>
      <c r="AR23">
        <v>2.045184728597345E-3</v>
      </c>
      <c r="AS23">
        <v>2.045184728597345E-3</v>
      </c>
      <c r="AT23">
        <v>2.045184728597345E-3</v>
      </c>
      <c r="AU23">
        <v>2.045184728597345E-3</v>
      </c>
      <c r="AV23">
        <v>2.045184728597345E-3</v>
      </c>
      <c r="AW23">
        <v>2.045184728597345E-3</v>
      </c>
      <c r="AX23">
        <v>2.045184728597345E-3</v>
      </c>
      <c r="AY23">
        <v>2.045184728597345E-3</v>
      </c>
      <c r="AZ23">
        <v>2.045184728597345E-3</v>
      </c>
      <c r="BA23">
        <v>2.045184728597345E-3</v>
      </c>
      <c r="BB23">
        <v>2.045184728597345E-3</v>
      </c>
      <c r="BC23">
        <v>2.045184728597345E-3</v>
      </c>
      <c r="BD23">
        <v>2.045184728597345E-3</v>
      </c>
      <c r="BE23">
        <v>2.045184728597345E-3</v>
      </c>
      <c r="BF23">
        <v>2.045184728597345E-3</v>
      </c>
      <c r="BG23">
        <v>2.045184728597345E-3</v>
      </c>
      <c r="BH23">
        <v>2.045184728597345E-3</v>
      </c>
      <c r="BI23">
        <v>2.045184728597345E-3</v>
      </c>
      <c r="BJ23">
        <v>2.045184728597345E-3</v>
      </c>
      <c r="BK23">
        <v>2.045184728597345E-3</v>
      </c>
      <c r="BL23">
        <v>2.045184728597345E-3</v>
      </c>
      <c r="BM23">
        <v>2.045184728597345E-3</v>
      </c>
      <c r="BN23">
        <v>2.045184728597345E-3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1456</v>
      </c>
      <c r="B24">
        <v>788.30070587211412</v>
      </c>
      <c r="C24">
        <v>2.1077737768753239E-3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2.1077737768753239E-3</v>
      </c>
      <c r="M24">
        <v>2.1077737768753239E-3</v>
      </c>
      <c r="N24">
        <v>2.1077737768753239E-3</v>
      </c>
      <c r="O24">
        <v>2.1077737768753239E-3</v>
      </c>
      <c r="P24">
        <v>2.1077737768753239E-3</v>
      </c>
      <c r="Q24">
        <v>2.1077737768753239E-3</v>
      </c>
      <c r="R24">
        <v>2.1077737768753239E-3</v>
      </c>
      <c r="S24">
        <v>2.1077737768753239E-3</v>
      </c>
      <c r="T24">
        <v>2.1077737768753239E-3</v>
      </c>
      <c r="U24">
        <v>2.1077737768753239E-3</v>
      </c>
      <c r="V24">
        <v>2.1077737768753239E-3</v>
      </c>
      <c r="W24">
        <v>2.1077737768753239E-3</v>
      </c>
      <c r="X24">
        <v>2.1077737768753239E-3</v>
      </c>
      <c r="Y24">
        <v>2.1077737768753239E-3</v>
      </c>
      <c r="Z24">
        <v>2.1077737768753239E-3</v>
      </c>
      <c r="AA24">
        <v>2.1077737768753239E-3</v>
      </c>
      <c r="AB24">
        <v>2.1077737768753239E-3</v>
      </c>
      <c r="AC24">
        <v>2.1077737768753239E-3</v>
      </c>
      <c r="AD24">
        <v>2.1077737768753239E-3</v>
      </c>
      <c r="AE24">
        <v>2.1077737768753239E-3</v>
      </c>
      <c r="AF24">
        <v>2.1077737768753239E-3</v>
      </c>
      <c r="AG24">
        <v>2.1077737768753239E-3</v>
      </c>
      <c r="AH24">
        <v>2.1077737768753239E-3</v>
      </c>
      <c r="AI24">
        <v>2.1077737768753239E-3</v>
      </c>
      <c r="AJ24">
        <v>2.1077737768753239E-3</v>
      </c>
      <c r="AK24">
        <v>2.1077737768753239E-3</v>
      </c>
      <c r="AL24">
        <v>2.1077737768753239E-3</v>
      </c>
      <c r="AM24">
        <v>2.1077737768753239E-3</v>
      </c>
      <c r="AN24">
        <v>2.1077737768753239E-3</v>
      </c>
      <c r="AO24">
        <v>2.1077737768753239E-3</v>
      </c>
      <c r="AP24">
        <v>2.1077737768753239E-3</v>
      </c>
      <c r="AQ24">
        <v>2.1077737768753239E-3</v>
      </c>
      <c r="AR24">
        <v>2.1077737768753239E-3</v>
      </c>
      <c r="AS24">
        <v>2.1077737768753239E-3</v>
      </c>
      <c r="AT24">
        <v>2.1077737768753239E-3</v>
      </c>
      <c r="AU24">
        <v>2.1077737768753239E-3</v>
      </c>
      <c r="AV24">
        <v>2.1077737768753239E-3</v>
      </c>
      <c r="AW24">
        <v>2.1077737768753239E-3</v>
      </c>
      <c r="AX24">
        <v>2.1077737768753239E-3</v>
      </c>
      <c r="AY24">
        <v>2.1077737768753239E-3</v>
      </c>
      <c r="AZ24">
        <v>2.1077737768753239E-3</v>
      </c>
      <c r="BA24">
        <v>2.1077737768753239E-3</v>
      </c>
      <c r="BB24">
        <v>2.1077737768753239E-3</v>
      </c>
      <c r="BC24">
        <v>2.1077737768753239E-3</v>
      </c>
      <c r="BD24">
        <v>2.1077737768753239E-3</v>
      </c>
      <c r="BE24">
        <v>2.1077737768753239E-3</v>
      </c>
      <c r="BF24">
        <v>2.1077737768753239E-3</v>
      </c>
      <c r="BG24">
        <v>2.1077737768753239E-3</v>
      </c>
      <c r="BH24">
        <v>2.1077737768753239E-3</v>
      </c>
      <c r="BI24">
        <v>2.1077737768753239E-3</v>
      </c>
      <c r="BJ24">
        <v>2.1077737768753239E-3</v>
      </c>
      <c r="BK24">
        <v>2.1077737768753239E-3</v>
      </c>
      <c r="BL24">
        <v>2.1077737768753239E-3</v>
      </c>
      <c r="BM24">
        <v>2.1077737768753239E-3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1456</v>
      </c>
      <c r="B25">
        <v>755.8762608248544</v>
      </c>
      <c r="C25">
        <v>2.0210766643505556E-3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2.0210766643505556E-3</v>
      </c>
      <c r="M25">
        <v>2.0210766643505556E-3</v>
      </c>
      <c r="N25">
        <v>2.0210766643505556E-3</v>
      </c>
      <c r="O25">
        <v>2.0210766643505556E-3</v>
      </c>
      <c r="P25">
        <v>2.0210766643505556E-3</v>
      </c>
      <c r="Q25">
        <v>2.0210766643505556E-3</v>
      </c>
      <c r="R25">
        <v>2.0210766643505556E-3</v>
      </c>
      <c r="S25">
        <v>2.0210766643505556E-3</v>
      </c>
      <c r="T25">
        <v>2.0210766643505556E-3</v>
      </c>
      <c r="U25">
        <v>2.0210766643505556E-3</v>
      </c>
      <c r="V25">
        <v>2.0210766643505556E-3</v>
      </c>
      <c r="W25">
        <v>2.0210766643505556E-3</v>
      </c>
      <c r="X25">
        <v>2.0210766643505556E-3</v>
      </c>
      <c r="Y25">
        <v>2.0210766643505556E-3</v>
      </c>
      <c r="Z25">
        <v>2.0210766643505556E-3</v>
      </c>
      <c r="AA25">
        <v>2.0210766643505556E-3</v>
      </c>
      <c r="AB25">
        <v>2.0210766643505556E-3</v>
      </c>
      <c r="AC25">
        <v>2.0210766643505556E-3</v>
      </c>
      <c r="AD25">
        <v>2.0210766643505556E-3</v>
      </c>
      <c r="AE25">
        <v>2.0210766643505556E-3</v>
      </c>
      <c r="AF25">
        <v>2.0210766643505556E-3</v>
      </c>
      <c r="AG25">
        <v>2.0210766643505556E-3</v>
      </c>
      <c r="AH25">
        <v>2.0210766643505556E-3</v>
      </c>
      <c r="AI25">
        <v>2.0210766643505556E-3</v>
      </c>
      <c r="AJ25">
        <v>2.0210766643505556E-3</v>
      </c>
      <c r="AK25">
        <v>2.0210766643505556E-3</v>
      </c>
      <c r="AL25">
        <v>2.0210766643505556E-3</v>
      </c>
      <c r="AM25">
        <v>2.0210766643505556E-3</v>
      </c>
      <c r="AN25">
        <v>2.0210766643505556E-3</v>
      </c>
      <c r="AO25">
        <v>2.0210766643505556E-3</v>
      </c>
      <c r="AP25">
        <v>2.0210766643505556E-3</v>
      </c>
      <c r="AQ25">
        <v>2.0210766643505556E-3</v>
      </c>
      <c r="AR25">
        <v>2.0210766643505556E-3</v>
      </c>
      <c r="AS25">
        <v>2.0210766643505556E-3</v>
      </c>
      <c r="AT25">
        <v>2.0210766643505556E-3</v>
      </c>
      <c r="AU25">
        <v>2.0210766643505556E-3</v>
      </c>
      <c r="AV25">
        <v>2.0210766643505556E-3</v>
      </c>
      <c r="AW25">
        <v>2.0210766643505556E-3</v>
      </c>
      <c r="AX25">
        <v>2.0210766643505556E-3</v>
      </c>
      <c r="AY25">
        <v>2.0210766643505556E-3</v>
      </c>
      <c r="AZ25">
        <v>2.0210766643505556E-3</v>
      </c>
      <c r="BA25">
        <v>2.0210766643505556E-3</v>
      </c>
      <c r="BB25">
        <v>2.0210766643505556E-3</v>
      </c>
      <c r="BC25">
        <v>2.0210766643505556E-3</v>
      </c>
      <c r="BD25">
        <v>2.0210766643505556E-3</v>
      </c>
      <c r="BE25">
        <v>2.0210766643505556E-3</v>
      </c>
      <c r="BF25">
        <v>2.0210766643505556E-3</v>
      </c>
      <c r="BG25">
        <v>2.0210766643505556E-3</v>
      </c>
      <c r="BH25">
        <v>2.0210766643505556E-3</v>
      </c>
      <c r="BI25">
        <v>2.0210766643505556E-3</v>
      </c>
      <c r="BJ25">
        <v>2.0210766643505556E-3</v>
      </c>
      <c r="BK25">
        <v>2.0210766643505556E-3</v>
      </c>
      <c r="BL25">
        <v>2.0210766643505556E-3</v>
      </c>
      <c r="BM25">
        <v>2.0210766643505556E-3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1456</v>
      </c>
      <c r="B26">
        <v>764.69572681070827</v>
      </c>
      <c r="C26">
        <v>2.0446583242330757E-3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2.0446583242330757E-3</v>
      </c>
      <c r="L26">
        <v>2.0446583242330757E-3</v>
      </c>
      <c r="M26">
        <v>2.0446583242330757E-3</v>
      </c>
      <c r="N26">
        <v>2.0446583242330757E-3</v>
      </c>
      <c r="O26">
        <v>2.0446583242330757E-3</v>
      </c>
      <c r="P26">
        <v>2.0446583242330757E-3</v>
      </c>
      <c r="Q26">
        <v>2.0446583242330757E-3</v>
      </c>
      <c r="R26">
        <v>2.0446583242330757E-3</v>
      </c>
      <c r="S26">
        <v>2.0446583242330757E-3</v>
      </c>
      <c r="T26">
        <v>2.0446583242330757E-3</v>
      </c>
      <c r="U26">
        <v>2.0446583242330757E-3</v>
      </c>
      <c r="V26">
        <v>2.0446583242330757E-3</v>
      </c>
      <c r="W26">
        <v>2.0446583242330757E-3</v>
      </c>
      <c r="X26">
        <v>2.0446583242330757E-3</v>
      </c>
      <c r="Y26">
        <v>2.0446583242330757E-3</v>
      </c>
      <c r="Z26">
        <v>2.0446583242330757E-3</v>
      </c>
      <c r="AA26">
        <v>2.0446583242330757E-3</v>
      </c>
      <c r="AB26">
        <v>2.0446583242330757E-3</v>
      </c>
      <c r="AC26">
        <v>2.0446583242330757E-3</v>
      </c>
      <c r="AD26">
        <v>2.0446583242330757E-3</v>
      </c>
      <c r="AE26">
        <v>2.0446583242330757E-3</v>
      </c>
      <c r="AF26">
        <v>2.0446583242330757E-3</v>
      </c>
      <c r="AG26">
        <v>2.0446583242330757E-3</v>
      </c>
      <c r="AH26">
        <v>2.0446583242330757E-3</v>
      </c>
      <c r="AI26">
        <v>2.0446583242330757E-3</v>
      </c>
      <c r="AJ26">
        <v>2.0446583242330757E-3</v>
      </c>
      <c r="AK26">
        <v>2.0446583242330757E-3</v>
      </c>
      <c r="AL26">
        <v>2.0446583242330757E-3</v>
      </c>
      <c r="AM26">
        <v>2.0446583242330757E-3</v>
      </c>
      <c r="AN26">
        <v>2.0446583242330757E-3</v>
      </c>
      <c r="AO26">
        <v>2.0446583242330757E-3</v>
      </c>
      <c r="AP26">
        <v>2.0446583242330757E-3</v>
      </c>
      <c r="AQ26">
        <v>2.0446583242330757E-3</v>
      </c>
      <c r="AR26">
        <v>2.0446583242330757E-3</v>
      </c>
      <c r="AS26">
        <v>2.0446583242330757E-3</v>
      </c>
      <c r="AT26">
        <v>2.0446583242330757E-3</v>
      </c>
      <c r="AU26">
        <v>2.0446583242330757E-3</v>
      </c>
      <c r="AV26">
        <v>2.0446583242330757E-3</v>
      </c>
      <c r="AW26">
        <v>2.0446583242330757E-3</v>
      </c>
      <c r="AX26">
        <v>2.0446583242330757E-3</v>
      </c>
      <c r="AY26">
        <v>2.0446583242330757E-3</v>
      </c>
      <c r="AZ26">
        <v>2.0446583242330757E-3</v>
      </c>
      <c r="BA26">
        <v>2.0446583242330757E-3</v>
      </c>
      <c r="BB26">
        <v>2.0446583242330757E-3</v>
      </c>
      <c r="BC26">
        <v>2.0446583242330757E-3</v>
      </c>
      <c r="BD26">
        <v>2.0446583242330757E-3</v>
      </c>
      <c r="BE26">
        <v>2.0446583242330757E-3</v>
      </c>
      <c r="BF26">
        <v>2.0446583242330757E-3</v>
      </c>
      <c r="BG26">
        <v>2.0446583242330757E-3</v>
      </c>
      <c r="BH26">
        <v>2.0446583242330757E-3</v>
      </c>
      <c r="BI26">
        <v>2.0446583242330757E-3</v>
      </c>
      <c r="BJ26">
        <v>2.0446583242330757E-3</v>
      </c>
      <c r="BK26">
        <v>2.0446583242330757E-3</v>
      </c>
      <c r="BL26">
        <v>2.0446583242330757E-3</v>
      </c>
      <c r="BM26">
        <v>2.0446583242330757E-3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1456</v>
      </c>
      <c r="B27">
        <v>727.92093278192237</v>
      </c>
      <c r="C27">
        <v>1.9463291638930353E-3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1.9463291638930353E-3</v>
      </c>
      <c r="L27">
        <v>1.9463291638930353E-3</v>
      </c>
      <c r="M27">
        <v>1.9463291638930353E-3</v>
      </c>
      <c r="N27">
        <v>1.9463291638930353E-3</v>
      </c>
      <c r="O27">
        <v>1.9463291638930353E-3</v>
      </c>
      <c r="P27">
        <v>1.9463291638930353E-3</v>
      </c>
      <c r="Q27">
        <v>1.9463291638930353E-3</v>
      </c>
      <c r="R27">
        <v>1.9463291638930353E-3</v>
      </c>
      <c r="S27">
        <v>1.9463291638930353E-3</v>
      </c>
      <c r="T27">
        <v>1.9463291638930353E-3</v>
      </c>
      <c r="U27">
        <v>1.9463291638930353E-3</v>
      </c>
      <c r="V27">
        <v>1.9463291638930353E-3</v>
      </c>
      <c r="W27">
        <v>1.9463291638930353E-3</v>
      </c>
      <c r="X27">
        <v>1.9463291638930353E-3</v>
      </c>
      <c r="Y27">
        <v>1.9463291638930353E-3</v>
      </c>
      <c r="Z27">
        <v>1.9463291638930353E-3</v>
      </c>
      <c r="AA27">
        <v>1.9463291638930353E-3</v>
      </c>
      <c r="AB27">
        <v>1.9463291638930353E-3</v>
      </c>
      <c r="AC27">
        <v>1.9463291638930353E-3</v>
      </c>
      <c r="AD27">
        <v>1.9463291638930353E-3</v>
      </c>
      <c r="AE27">
        <v>1.9463291638930353E-3</v>
      </c>
      <c r="AF27">
        <v>1.9463291638930353E-3</v>
      </c>
      <c r="AG27">
        <v>1.9463291638930353E-3</v>
      </c>
      <c r="AH27">
        <v>1.9463291638930353E-3</v>
      </c>
      <c r="AI27">
        <v>1.9463291638930353E-3</v>
      </c>
      <c r="AJ27">
        <v>1.9463291638930353E-3</v>
      </c>
      <c r="AK27">
        <v>1.9463291638930353E-3</v>
      </c>
      <c r="AL27">
        <v>1.9463291638930353E-3</v>
      </c>
      <c r="AM27">
        <v>1.9463291638930353E-3</v>
      </c>
      <c r="AN27">
        <v>1.9463291638930353E-3</v>
      </c>
      <c r="AO27">
        <v>1.9463291638930353E-3</v>
      </c>
      <c r="AP27">
        <v>1.9463291638930353E-3</v>
      </c>
      <c r="AQ27">
        <v>1.9463291638930353E-3</v>
      </c>
      <c r="AR27">
        <v>1.9463291638930353E-3</v>
      </c>
      <c r="AS27">
        <v>1.9463291638930353E-3</v>
      </c>
      <c r="AT27">
        <v>1.9463291638930353E-3</v>
      </c>
      <c r="AU27">
        <v>1.9463291638930353E-3</v>
      </c>
      <c r="AV27">
        <v>1.9463291638930353E-3</v>
      </c>
      <c r="AW27">
        <v>1.9463291638930353E-3</v>
      </c>
      <c r="AX27">
        <v>1.9463291638930353E-3</v>
      </c>
      <c r="AY27">
        <v>1.9463291638930353E-3</v>
      </c>
      <c r="AZ27">
        <v>1.9463291638930353E-3</v>
      </c>
      <c r="BA27">
        <v>1.9463291638930353E-3</v>
      </c>
      <c r="BB27">
        <v>1.9463291638930353E-3</v>
      </c>
      <c r="BC27">
        <v>1.9463291638930353E-3</v>
      </c>
      <c r="BD27">
        <v>1.9463291638930353E-3</v>
      </c>
      <c r="BE27">
        <v>1.9463291638930353E-3</v>
      </c>
      <c r="BF27">
        <v>1.9463291638930353E-3</v>
      </c>
      <c r="BG27">
        <v>1.9463291638930353E-3</v>
      </c>
      <c r="BH27">
        <v>1.9463291638930353E-3</v>
      </c>
      <c r="BI27">
        <v>1.9463291638930353E-3</v>
      </c>
      <c r="BJ27">
        <v>1.9463291638930353E-3</v>
      </c>
      <c r="BK27">
        <v>1.9463291638930353E-3</v>
      </c>
      <c r="BL27">
        <v>1.9463291638930353E-3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762.5116785700568</v>
      </c>
      <c r="C28">
        <v>2.0388185735202018E-3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2.0388185735202018E-3</v>
      </c>
      <c r="L28">
        <v>2.0388185735202018E-3</v>
      </c>
      <c r="M28">
        <v>2.0388185735202018E-3</v>
      </c>
      <c r="N28">
        <v>2.0388185735202018E-3</v>
      </c>
      <c r="O28">
        <v>2.0388185735202018E-3</v>
      </c>
      <c r="P28">
        <v>2.0388185735202018E-3</v>
      </c>
      <c r="Q28">
        <v>2.0388185735202018E-3</v>
      </c>
      <c r="R28">
        <v>2.0388185735202018E-3</v>
      </c>
      <c r="S28">
        <v>2.0388185735202018E-3</v>
      </c>
      <c r="T28">
        <v>2.0388185735202018E-3</v>
      </c>
      <c r="U28">
        <v>2.0388185735202018E-3</v>
      </c>
      <c r="V28">
        <v>2.0388185735202018E-3</v>
      </c>
      <c r="W28">
        <v>2.0388185735202018E-3</v>
      </c>
      <c r="X28">
        <v>2.0388185735202018E-3</v>
      </c>
      <c r="Y28">
        <v>2.0388185735202018E-3</v>
      </c>
      <c r="Z28">
        <v>2.0388185735202018E-3</v>
      </c>
      <c r="AA28">
        <v>2.0388185735202018E-3</v>
      </c>
      <c r="AB28">
        <v>2.0388185735202018E-3</v>
      </c>
      <c r="AC28">
        <v>2.0388185735202018E-3</v>
      </c>
      <c r="AD28">
        <v>2.0388185735202018E-3</v>
      </c>
      <c r="AE28">
        <v>2.0388185735202018E-3</v>
      </c>
      <c r="AF28">
        <v>2.0388185735202018E-3</v>
      </c>
      <c r="AG28">
        <v>2.0388185735202018E-3</v>
      </c>
      <c r="AH28">
        <v>2.0388185735202018E-3</v>
      </c>
      <c r="AI28">
        <v>2.0388185735202018E-3</v>
      </c>
      <c r="AJ28">
        <v>2.0388185735202018E-3</v>
      </c>
      <c r="AK28">
        <v>2.0388185735202018E-3</v>
      </c>
      <c r="AL28">
        <v>2.0388185735202018E-3</v>
      </c>
      <c r="AM28">
        <v>2.0388185735202018E-3</v>
      </c>
      <c r="AN28">
        <v>2.0388185735202018E-3</v>
      </c>
      <c r="AO28">
        <v>2.0388185735202018E-3</v>
      </c>
      <c r="AP28">
        <v>2.0388185735202018E-3</v>
      </c>
      <c r="AQ28">
        <v>2.0388185735202018E-3</v>
      </c>
      <c r="AR28">
        <v>2.0388185735202018E-3</v>
      </c>
      <c r="AS28">
        <v>2.0388185735202018E-3</v>
      </c>
      <c r="AT28">
        <v>2.0388185735202018E-3</v>
      </c>
      <c r="AU28">
        <v>2.0388185735202018E-3</v>
      </c>
      <c r="AV28">
        <v>2.0388185735202018E-3</v>
      </c>
      <c r="AW28">
        <v>2.0388185735202018E-3</v>
      </c>
      <c r="AX28">
        <v>2.0388185735202018E-3</v>
      </c>
      <c r="AY28">
        <v>2.0388185735202018E-3</v>
      </c>
      <c r="AZ28">
        <v>2.0388185735202018E-3</v>
      </c>
      <c r="BA28">
        <v>2.0388185735202018E-3</v>
      </c>
      <c r="BB28">
        <v>2.0388185735202018E-3</v>
      </c>
      <c r="BC28">
        <v>2.0388185735202018E-3</v>
      </c>
      <c r="BD28">
        <v>2.0388185735202018E-3</v>
      </c>
      <c r="BE28">
        <v>2.0388185735202018E-3</v>
      </c>
      <c r="BF28">
        <v>2.0388185735202018E-3</v>
      </c>
      <c r="BG28">
        <v>2.0388185735202018E-3</v>
      </c>
      <c r="BH28">
        <v>2.0388185735202018E-3</v>
      </c>
      <c r="BI28">
        <v>2.0388185735202018E-3</v>
      </c>
      <c r="BJ28">
        <v>2.0388185735202018E-3</v>
      </c>
      <c r="BK28">
        <v>2.0388185735202018E-3</v>
      </c>
      <c r="BL28">
        <v>2.0388185735202018E-3</v>
      </c>
      <c r="BM28">
        <v>2.0388185735202018E-3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764.42207902378061</v>
      </c>
      <c r="C29">
        <v>2.0439266394520149E-3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2.0439266394520149E-3</v>
      </c>
      <c r="M29">
        <v>2.0439266394520149E-3</v>
      </c>
      <c r="N29">
        <v>2.0439266394520149E-3</v>
      </c>
      <c r="O29">
        <v>2.0439266394520149E-3</v>
      </c>
      <c r="P29">
        <v>2.0439266394520149E-3</v>
      </c>
      <c r="Q29">
        <v>2.0439266394520149E-3</v>
      </c>
      <c r="R29">
        <v>2.0439266394520149E-3</v>
      </c>
      <c r="S29">
        <v>2.0439266394520149E-3</v>
      </c>
      <c r="T29">
        <v>2.0439266394520149E-3</v>
      </c>
      <c r="U29">
        <v>2.0439266394520149E-3</v>
      </c>
      <c r="V29">
        <v>2.0439266394520149E-3</v>
      </c>
      <c r="W29">
        <v>2.0439266394520149E-3</v>
      </c>
      <c r="X29">
        <v>2.0439266394520149E-3</v>
      </c>
      <c r="Y29">
        <v>2.0439266394520149E-3</v>
      </c>
      <c r="Z29">
        <v>2.0439266394520149E-3</v>
      </c>
      <c r="AA29">
        <v>2.0439266394520149E-3</v>
      </c>
      <c r="AB29">
        <v>2.0439266394520149E-3</v>
      </c>
      <c r="AC29">
        <v>2.0439266394520149E-3</v>
      </c>
      <c r="AD29">
        <v>2.0439266394520149E-3</v>
      </c>
      <c r="AE29">
        <v>2.0439266394520149E-3</v>
      </c>
      <c r="AF29">
        <v>2.0439266394520149E-3</v>
      </c>
      <c r="AG29">
        <v>2.0439266394520149E-3</v>
      </c>
      <c r="AH29">
        <v>2.0439266394520149E-3</v>
      </c>
      <c r="AI29">
        <v>2.0439266394520149E-3</v>
      </c>
      <c r="AJ29">
        <v>2.0439266394520149E-3</v>
      </c>
      <c r="AK29">
        <v>2.0439266394520149E-3</v>
      </c>
      <c r="AL29">
        <v>2.0439266394520149E-3</v>
      </c>
      <c r="AM29">
        <v>2.0439266394520149E-3</v>
      </c>
      <c r="AN29">
        <v>2.0439266394520149E-3</v>
      </c>
      <c r="AO29">
        <v>2.0439266394520149E-3</v>
      </c>
      <c r="AP29">
        <v>2.0439266394520149E-3</v>
      </c>
      <c r="AQ29">
        <v>2.0439266394520149E-3</v>
      </c>
      <c r="AR29">
        <v>2.0439266394520149E-3</v>
      </c>
      <c r="AS29">
        <v>2.0439266394520149E-3</v>
      </c>
      <c r="AT29">
        <v>2.0439266394520149E-3</v>
      </c>
      <c r="AU29">
        <v>2.0439266394520149E-3</v>
      </c>
      <c r="AV29">
        <v>2.0439266394520149E-3</v>
      </c>
      <c r="AW29">
        <v>2.0439266394520149E-3</v>
      </c>
      <c r="AX29">
        <v>2.0439266394520149E-3</v>
      </c>
      <c r="AY29">
        <v>2.0439266394520149E-3</v>
      </c>
      <c r="AZ29">
        <v>2.0439266394520149E-3</v>
      </c>
      <c r="BA29">
        <v>2.0439266394520149E-3</v>
      </c>
      <c r="BB29">
        <v>2.0439266394520149E-3</v>
      </c>
      <c r="BC29">
        <v>2.0439266394520149E-3</v>
      </c>
      <c r="BD29">
        <v>2.0439266394520149E-3</v>
      </c>
      <c r="BE29">
        <v>2.0439266394520149E-3</v>
      </c>
      <c r="BF29">
        <v>2.0439266394520149E-3</v>
      </c>
      <c r="BG29">
        <v>2.0439266394520149E-3</v>
      </c>
      <c r="BH29">
        <v>2.0439266394520149E-3</v>
      </c>
      <c r="BI29">
        <v>2.0439266394520149E-3</v>
      </c>
      <c r="BJ29">
        <v>2.0439266394520149E-3</v>
      </c>
      <c r="BK29">
        <v>2.0439266394520149E-3</v>
      </c>
      <c r="BL29">
        <v>2.0439266394520149E-3</v>
      </c>
      <c r="BM29">
        <v>2.0439266394520149E-3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732.72161173547852</v>
      </c>
      <c r="C30">
        <v>1.9591653127561883E-3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1.9591653127561883E-3</v>
      </c>
      <c r="M30">
        <v>1.9591653127561883E-3</v>
      </c>
      <c r="N30">
        <v>1.9591653127561883E-3</v>
      </c>
      <c r="O30">
        <v>1.9591653127561883E-3</v>
      </c>
      <c r="P30">
        <v>1.9591653127561883E-3</v>
      </c>
      <c r="Q30">
        <v>1.9591653127561883E-3</v>
      </c>
      <c r="R30">
        <v>1.9591653127561883E-3</v>
      </c>
      <c r="S30">
        <v>1.9591653127561883E-3</v>
      </c>
      <c r="T30">
        <v>1.9591653127561883E-3</v>
      </c>
      <c r="U30">
        <v>1.9591653127561883E-3</v>
      </c>
      <c r="V30">
        <v>1.9591653127561883E-3</v>
      </c>
      <c r="W30">
        <v>1.9591653127561883E-3</v>
      </c>
      <c r="X30">
        <v>1.9591653127561883E-3</v>
      </c>
      <c r="Y30">
        <v>1.9591653127561883E-3</v>
      </c>
      <c r="Z30">
        <v>1.9591653127561883E-3</v>
      </c>
      <c r="AA30">
        <v>1.9591653127561883E-3</v>
      </c>
      <c r="AB30">
        <v>1.9591653127561883E-3</v>
      </c>
      <c r="AC30">
        <v>1.9591653127561883E-3</v>
      </c>
      <c r="AD30">
        <v>1.9591653127561883E-3</v>
      </c>
      <c r="AE30">
        <v>1.9591653127561883E-3</v>
      </c>
      <c r="AF30">
        <v>1.9591653127561883E-3</v>
      </c>
      <c r="AG30">
        <v>1.9591653127561883E-3</v>
      </c>
      <c r="AH30">
        <v>1.9591653127561883E-3</v>
      </c>
      <c r="AI30">
        <v>1.9591653127561883E-3</v>
      </c>
      <c r="AJ30">
        <v>1.9591653127561883E-3</v>
      </c>
      <c r="AK30">
        <v>1.9591653127561883E-3</v>
      </c>
      <c r="AL30">
        <v>1.9591653127561883E-3</v>
      </c>
      <c r="AM30">
        <v>1.9591653127561883E-3</v>
      </c>
      <c r="AN30">
        <v>1.9591653127561883E-3</v>
      </c>
      <c r="AO30">
        <v>1.9591653127561883E-3</v>
      </c>
      <c r="AP30">
        <v>1.9591653127561883E-3</v>
      </c>
      <c r="AQ30">
        <v>1.9591653127561883E-3</v>
      </c>
      <c r="AR30">
        <v>1.9591653127561883E-3</v>
      </c>
      <c r="AS30">
        <v>1.9591653127561883E-3</v>
      </c>
      <c r="AT30">
        <v>1.9591653127561883E-3</v>
      </c>
      <c r="AU30">
        <v>1.9591653127561883E-3</v>
      </c>
      <c r="AV30">
        <v>1.9591653127561883E-3</v>
      </c>
      <c r="AW30">
        <v>1.9591653127561883E-3</v>
      </c>
      <c r="AX30">
        <v>1.9591653127561883E-3</v>
      </c>
      <c r="AY30">
        <v>1.9591653127561883E-3</v>
      </c>
      <c r="AZ30">
        <v>1.9591653127561883E-3</v>
      </c>
      <c r="BA30">
        <v>1.9591653127561883E-3</v>
      </c>
      <c r="BB30">
        <v>1.9591653127561883E-3</v>
      </c>
      <c r="BC30">
        <v>1.9591653127561883E-3</v>
      </c>
      <c r="BD30">
        <v>1.9591653127561883E-3</v>
      </c>
      <c r="BE30">
        <v>1.9591653127561883E-3</v>
      </c>
      <c r="BF30">
        <v>1.9591653127561883E-3</v>
      </c>
      <c r="BG30">
        <v>1.9591653127561883E-3</v>
      </c>
      <c r="BH30">
        <v>1.9591653127561883E-3</v>
      </c>
      <c r="BI30">
        <v>1.9591653127561883E-3</v>
      </c>
      <c r="BJ30">
        <v>1.9591653127561883E-3</v>
      </c>
      <c r="BK30">
        <v>1.9591653127561883E-3</v>
      </c>
      <c r="BL30">
        <v>1.9591653127561883E-3</v>
      </c>
      <c r="BM30">
        <v>1.9591653127561883E-3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784.75657579611345</v>
      </c>
      <c r="C31">
        <v>2.0982974128680577E-3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2.0982974128680577E-3</v>
      </c>
      <c r="M31">
        <v>2.0982974128680577E-3</v>
      </c>
      <c r="N31">
        <v>2.0982974128680577E-3</v>
      </c>
      <c r="O31">
        <v>2.0982974128680577E-3</v>
      </c>
      <c r="P31">
        <v>2.0982974128680577E-3</v>
      </c>
      <c r="Q31">
        <v>2.0982974128680577E-3</v>
      </c>
      <c r="R31">
        <v>2.0982974128680577E-3</v>
      </c>
      <c r="S31">
        <v>2.0982974128680577E-3</v>
      </c>
      <c r="T31">
        <v>2.0982974128680577E-3</v>
      </c>
      <c r="U31">
        <v>2.0982974128680577E-3</v>
      </c>
      <c r="V31">
        <v>2.0982974128680577E-3</v>
      </c>
      <c r="W31">
        <v>2.0982974128680577E-3</v>
      </c>
      <c r="X31">
        <v>2.0982974128680577E-3</v>
      </c>
      <c r="Y31">
        <v>2.0982974128680577E-3</v>
      </c>
      <c r="Z31">
        <v>2.0982974128680577E-3</v>
      </c>
      <c r="AA31">
        <v>2.0982974128680577E-3</v>
      </c>
      <c r="AB31">
        <v>2.0982974128680577E-3</v>
      </c>
      <c r="AC31">
        <v>2.0982974128680577E-3</v>
      </c>
      <c r="AD31">
        <v>2.0982974128680577E-3</v>
      </c>
      <c r="AE31">
        <v>2.0982974128680577E-3</v>
      </c>
      <c r="AF31">
        <v>2.0982974128680577E-3</v>
      </c>
      <c r="AG31">
        <v>2.0982974128680577E-3</v>
      </c>
      <c r="AH31">
        <v>2.0982974128680577E-3</v>
      </c>
      <c r="AI31">
        <v>2.0982974128680577E-3</v>
      </c>
      <c r="AJ31">
        <v>2.0982974128680577E-3</v>
      </c>
      <c r="AK31">
        <v>2.0982974128680577E-3</v>
      </c>
      <c r="AL31">
        <v>2.0982974128680577E-3</v>
      </c>
      <c r="AM31">
        <v>2.0982974128680577E-3</v>
      </c>
      <c r="AN31">
        <v>2.0982974128680577E-3</v>
      </c>
      <c r="AO31">
        <v>2.0982974128680577E-3</v>
      </c>
      <c r="AP31">
        <v>2.0982974128680577E-3</v>
      </c>
      <c r="AQ31">
        <v>2.0982974128680577E-3</v>
      </c>
      <c r="AR31">
        <v>2.0982974128680577E-3</v>
      </c>
      <c r="AS31">
        <v>2.0982974128680577E-3</v>
      </c>
      <c r="AT31">
        <v>2.0982974128680577E-3</v>
      </c>
      <c r="AU31">
        <v>2.0982974128680577E-3</v>
      </c>
      <c r="AV31">
        <v>2.0982974128680577E-3</v>
      </c>
      <c r="AW31">
        <v>2.0982974128680577E-3</v>
      </c>
      <c r="AX31">
        <v>2.0982974128680577E-3</v>
      </c>
      <c r="AY31">
        <v>2.0982974128680577E-3</v>
      </c>
      <c r="AZ31">
        <v>2.0982974128680577E-3</v>
      </c>
      <c r="BA31">
        <v>2.0982974128680577E-3</v>
      </c>
      <c r="BB31">
        <v>2.0982974128680577E-3</v>
      </c>
      <c r="BC31">
        <v>2.0982974128680577E-3</v>
      </c>
      <c r="BD31">
        <v>2.0982974128680577E-3</v>
      </c>
      <c r="BE31">
        <v>2.0982974128680577E-3</v>
      </c>
      <c r="BF31">
        <v>2.0982974128680577E-3</v>
      </c>
      <c r="BG31">
        <v>2.0982974128680577E-3</v>
      </c>
      <c r="BH31">
        <v>2.0982974128680577E-3</v>
      </c>
      <c r="BI31">
        <v>2.0982974128680577E-3</v>
      </c>
      <c r="BJ31">
        <v>2.0982974128680577E-3</v>
      </c>
      <c r="BK31">
        <v>2.0982974128680577E-3</v>
      </c>
      <c r="BL31">
        <v>2.0982974128680577E-3</v>
      </c>
      <c r="BM31">
        <v>2.0982974128680577E-3</v>
      </c>
      <c r="BN31">
        <v>2.0982974128680577E-3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806.49837964013579</v>
      </c>
      <c r="C32">
        <v>2.1564310713349725E-3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2.1564310713349725E-3</v>
      </c>
      <c r="N32">
        <v>2.1564310713349725E-3</v>
      </c>
      <c r="O32">
        <v>2.1564310713349725E-3</v>
      </c>
      <c r="P32">
        <v>2.1564310713349725E-3</v>
      </c>
      <c r="Q32">
        <v>2.1564310713349725E-3</v>
      </c>
      <c r="R32">
        <v>2.1564310713349725E-3</v>
      </c>
      <c r="S32">
        <v>2.1564310713349725E-3</v>
      </c>
      <c r="T32">
        <v>2.1564310713349725E-3</v>
      </c>
      <c r="U32">
        <v>2.1564310713349725E-3</v>
      </c>
      <c r="V32">
        <v>2.1564310713349725E-3</v>
      </c>
      <c r="W32">
        <v>2.1564310713349725E-3</v>
      </c>
      <c r="X32">
        <v>2.1564310713349725E-3</v>
      </c>
      <c r="Y32">
        <v>2.1564310713349725E-3</v>
      </c>
      <c r="Z32">
        <v>2.1564310713349725E-3</v>
      </c>
      <c r="AA32">
        <v>2.1564310713349725E-3</v>
      </c>
      <c r="AB32">
        <v>2.1564310713349725E-3</v>
      </c>
      <c r="AC32">
        <v>2.1564310713349725E-3</v>
      </c>
      <c r="AD32">
        <v>2.1564310713349725E-3</v>
      </c>
      <c r="AE32">
        <v>2.1564310713349725E-3</v>
      </c>
      <c r="AF32">
        <v>2.1564310713349725E-3</v>
      </c>
      <c r="AG32">
        <v>2.1564310713349725E-3</v>
      </c>
      <c r="AH32">
        <v>2.1564310713349725E-3</v>
      </c>
      <c r="AI32">
        <v>2.1564310713349725E-3</v>
      </c>
      <c r="AJ32">
        <v>2.1564310713349725E-3</v>
      </c>
      <c r="AK32">
        <v>2.1564310713349725E-3</v>
      </c>
      <c r="AL32">
        <v>2.1564310713349725E-3</v>
      </c>
      <c r="AM32">
        <v>2.1564310713349725E-3</v>
      </c>
      <c r="AN32">
        <v>2.1564310713349725E-3</v>
      </c>
      <c r="AO32">
        <v>2.1564310713349725E-3</v>
      </c>
      <c r="AP32">
        <v>2.1564310713349725E-3</v>
      </c>
      <c r="AQ32">
        <v>2.1564310713349725E-3</v>
      </c>
      <c r="AR32">
        <v>2.1564310713349725E-3</v>
      </c>
      <c r="AS32">
        <v>2.1564310713349725E-3</v>
      </c>
      <c r="AT32">
        <v>2.1564310713349725E-3</v>
      </c>
      <c r="AU32">
        <v>2.1564310713349725E-3</v>
      </c>
      <c r="AV32">
        <v>2.1564310713349725E-3</v>
      </c>
      <c r="AW32">
        <v>2.1564310713349725E-3</v>
      </c>
      <c r="AX32">
        <v>2.1564310713349725E-3</v>
      </c>
      <c r="AY32">
        <v>2.1564310713349725E-3</v>
      </c>
      <c r="AZ32">
        <v>2.1564310713349725E-3</v>
      </c>
      <c r="BA32">
        <v>2.1564310713349725E-3</v>
      </c>
      <c r="BB32">
        <v>2.1564310713349725E-3</v>
      </c>
      <c r="BC32">
        <v>2.1564310713349725E-3</v>
      </c>
      <c r="BD32">
        <v>2.1564310713349725E-3</v>
      </c>
      <c r="BE32">
        <v>2.1564310713349725E-3</v>
      </c>
      <c r="BF32">
        <v>2.1564310713349725E-3</v>
      </c>
      <c r="BG32">
        <v>2.1564310713349725E-3</v>
      </c>
      <c r="BH32">
        <v>2.1564310713349725E-3</v>
      </c>
      <c r="BI32">
        <v>2.1564310713349725E-3</v>
      </c>
      <c r="BJ32">
        <v>2.1564310713349725E-3</v>
      </c>
      <c r="BK32">
        <v>2.1564310713349725E-3</v>
      </c>
      <c r="BL32">
        <v>2.1564310713349725E-3</v>
      </c>
      <c r="BM32">
        <v>2.1564310713349725E-3</v>
      </c>
      <c r="BN32">
        <v>2.1564310713349725E-3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750.78600139287119</v>
      </c>
      <c r="C33">
        <v>2.0074662295655752E-3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2.0074662295655752E-3</v>
      </c>
      <c r="N33">
        <v>2.0074662295655752E-3</v>
      </c>
      <c r="O33">
        <v>2.0074662295655752E-3</v>
      </c>
      <c r="P33">
        <v>2.0074662295655752E-3</v>
      </c>
      <c r="Q33">
        <v>2.0074662295655752E-3</v>
      </c>
      <c r="R33">
        <v>2.0074662295655752E-3</v>
      </c>
      <c r="S33">
        <v>2.0074662295655752E-3</v>
      </c>
      <c r="T33">
        <v>2.0074662295655752E-3</v>
      </c>
      <c r="U33">
        <v>2.0074662295655752E-3</v>
      </c>
      <c r="V33">
        <v>2.0074662295655752E-3</v>
      </c>
      <c r="W33">
        <v>2.0074662295655752E-3</v>
      </c>
      <c r="X33">
        <v>2.0074662295655752E-3</v>
      </c>
      <c r="Y33">
        <v>2.0074662295655752E-3</v>
      </c>
      <c r="Z33">
        <v>2.0074662295655752E-3</v>
      </c>
      <c r="AA33">
        <v>2.0074662295655752E-3</v>
      </c>
      <c r="AB33">
        <v>2.0074662295655752E-3</v>
      </c>
      <c r="AC33">
        <v>2.0074662295655752E-3</v>
      </c>
      <c r="AD33">
        <v>2.0074662295655752E-3</v>
      </c>
      <c r="AE33">
        <v>2.0074662295655752E-3</v>
      </c>
      <c r="AF33">
        <v>2.0074662295655752E-3</v>
      </c>
      <c r="AG33">
        <v>2.0074662295655752E-3</v>
      </c>
      <c r="AH33">
        <v>2.0074662295655752E-3</v>
      </c>
      <c r="AI33">
        <v>2.0074662295655752E-3</v>
      </c>
      <c r="AJ33">
        <v>2.0074662295655752E-3</v>
      </c>
      <c r="AK33">
        <v>2.0074662295655752E-3</v>
      </c>
      <c r="AL33">
        <v>2.0074662295655752E-3</v>
      </c>
      <c r="AM33">
        <v>2.0074662295655752E-3</v>
      </c>
      <c r="AN33">
        <v>2.0074662295655752E-3</v>
      </c>
      <c r="AO33">
        <v>2.0074662295655752E-3</v>
      </c>
      <c r="AP33">
        <v>2.0074662295655752E-3</v>
      </c>
      <c r="AQ33">
        <v>2.0074662295655752E-3</v>
      </c>
      <c r="AR33">
        <v>2.0074662295655752E-3</v>
      </c>
      <c r="AS33">
        <v>2.0074662295655752E-3</v>
      </c>
      <c r="AT33">
        <v>2.0074662295655752E-3</v>
      </c>
      <c r="AU33">
        <v>2.0074662295655752E-3</v>
      </c>
      <c r="AV33">
        <v>2.0074662295655752E-3</v>
      </c>
      <c r="AW33">
        <v>2.0074662295655752E-3</v>
      </c>
      <c r="AX33">
        <v>2.0074662295655752E-3</v>
      </c>
      <c r="AY33">
        <v>2.0074662295655752E-3</v>
      </c>
      <c r="AZ33">
        <v>2.0074662295655752E-3</v>
      </c>
      <c r="BA33">
        <v>2.0074662295655752E-3</v>
      </c>
      <c r="BB33">
        <v>2.0074662295655752E-3</v>
      </c>
      <c r="BC33">
        <v>2.0074662295655752E-3</v>
      </c>
      <c r="BD33">
        <v>2.0074662295655752E-3</v>
      </c>
      <c r="BE33">
        <v>2.0074662295655752E-3</v>
      </c>
      <c r="BF33">
        <v>2.0074662295655752E-3</v>
      </c>
      <c r="BG33">
        <v>2.0074662295655752E-3</v>
      </c>
      <c r="BH33">
        <v>2.0074662295655752E-3</v>
      </c>
      <c r="BI33">
        <v>2.0074662295655752E-3</v>
      </c>
      <c r="BJ33">
        <v>2.0074662295655752E-3</v>
      </c>
      <c r="BK33">
        <v>2.0074662295655752E-3</v>
      </c>
      <c r="BL33">
        <v>2.0074662295655752E-3</v>
      </c>
      <c r="BM33">
        <v>2.0074662295655752E-3</v>
      </c>
      <c r="BN33">
        <v>2.0074662295655752E-3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777.13503332400751</v>
      </c>
      <c r="C34">
        <v>2.0779187842021427E-3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2.0779187842021427E-3</v>
      </c>
      <c r="N34">
        <v>2.0779187842021427E-3</v>
      </c>
      <c r="O34">
        <v>2.0779187842021427E-3</v>
      </c>
      <c r="P34">
        <v>2.0779187842021427E-3</v>
      </c>
      <c r="Q34">
        <v>2.0779187842021427E-3</v>
      </c>
      <c r="R34">
        <v>2.0779187842021427E-3</v>
      </c>
      <c r="S34">
        <v>2.0779187842021427E-3</v>
      </c>
      <c r="T34">
        <v>2.0779187842021427E-3</v>
      </c>
      <c r="U34">
        <v>2.0779187842021427E-3</v>
      </c>
      <c r="V34">
        <v>2.0779187842021427E-3</v>
      </c>
      <c r="W34">
        <v>2.0779187842021427E-3</v>
      </c>
      <c r="X34">
        <v>2.0779187842021427E-3</v>
      </c>
      <c r="Y34">
        <v>2.0779187842021427E-3</v>
      </c>
      <c r="Z34">
        <v>2.0779187842021427E-3</v>
      </c>
      <c r="AA34">
        <v>2.0779187842021427E-3</v>
      </c>
      <c r="AB34">
        <v>2.0779187842021427E-3</v>
      </c>
      <c r="AC34">
        <v>2.0779187842021427E-3</v>
      </c>
      <c r="AD34">
        <v>2.0779187842021427E-3</v>
      </c>
      <c r="AE34">
        <v>2.0779187842021427E-3</v>
      </c>
      <c r="AF34">
        <v>2.0779187842021427E-3</v>
      </c>
      <c r="AG34">
        <v>2.0779187842021427E-3</v>
      </c>
      <c r="AH34">
        <v>2.0779187842021427E-3</v>
      </c>
      <c r="AI34">
        <v>2.0779187842021427E-3</v>
      </c>
      <c r="AJ34">
        <v>2.0779187842021427E-3</v>
      </c>
      <c r="AK34">
        <v>2.0779187842021427E-3</v>
      </c>
      <c r="AL34">
        <v>2.0779187842021427E-3</v>
      </c>
      <c r="AM34">
        <v>2.0779187842021427E-3</v>
      </c>
      <c r="AN34">
        <v>2.0779187842021427E-3</v>
      </c>
      <c r="AO34">
        <v>2.0779187842021427E-3</v>
      </c>
      <c r="AP34">
        <v>2.0779187842021427E-3</v>
      </c>
      <c r="AQ34">
        <v>2.0779187842021427E-3</v>
      </c>
      <c r="AR34">
        <v>2.0779187842021427E-3</v>
      </c>
      <c r="AS34">
        <v>2.0779187842021427E-3</v>
      </c>
      <c r="AT34">
        <v>2.0779187842021427E-3</v>
      </c>
      <c r="AU34">
        <v>2.0779187842021427E-3</v>
      </c>
      <c r="AV34">
        <v>2.0779187842021427E-3</v>
      </c>
      <c r="AW34">
        <v>2.0779187842021427E-3</v>
      </c>
      <c r="AX34">
        <v>2.0779187842021427E-3</v>
      </c>
      <c r="AY34">
        <v>2.0779187842021427E-3</v>
      </c>
      <c r="AZ34">
        <v>2.0779187842021427E-3</v>
      </c>
      <c r="BA34">
        <v>2.0779187842021427E-3</v>
      </c>
      <c r="BB34">
        <v>2.0779187842021427E-3</v>
      </c>
      <c r="BC34">
        <v>2.0779187842021427E-3</v>
      </c>
      <c r="BD34">
        <v>2.0779187842021427E-3</v>
      </c>
      <c r="BE34">
        <v>2.0779187842021427E-3</v>
      </c>
      <c r="BF34">
        <v>2.0779187842021427E-3</v>
      </c>
      <c r="BG34">
        <v>2.0779187842021427E-3</v>
      </c>
      <c r="BH34">
        <v>2.0779187842021427E-3</v>
      </c>
      <c r="BI34">
        <v>2.0779187842021427E-3</v>
      </c>
      <c r="BJ34">
        <v>2.0779187842021427E-3</v>
      </c>
      <c r="BK34">
        <v>2.0779187842021427E-3</v>
      </c>
      <c r="BL34">
        <v>2.0779187842021427E-3</v>
      </c>
      <c r="BM34">
        <v>2.0779187842021427E-3</v>
      </c>
      <c r="BN34">
        <v>2.0779187842021427E-3</v>
      </c>
      <c r="BO34">
        <v>2.0779187842021427E-3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764.59254323925131</v>
      </c>
      <c r="C35">
        <v>2.0443824299905601E-3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2.0443824299905601E-3</v>
      </c>
      <c r="O35">
        <v>2.0443824299905601E-3</v>
      </c>
      <c r="P35">
        <v>2.0443824299905601E-3</v>
      </c>
      <c r="Q35">
        <v>2.0443824299905601E-3</v>
      </c>
      <c r="R35">
        <v>2.0443824299905601E-3</v>
      </c>
      <c r="S35">
        <v>2.0443824299905601E-3</v>
      </c>
      <c r="T35">
        <v>2.0443824299905601E-3</v>
      </c>
      <c r="U35">
        <v>2.0443824299905601E-3</v>
      </c>
      <c r="V35">
        <v>2.0443824299905601E-3</v>
      </c>
      <c r="W35">
        <v>2.0443824299905601E-3</v>
      </c>
      <c r="X35">
        <v>2.0443824299905601E-3</v>
      </c>
      <c r="Y35">
        <v>2.0443824299905601E-3</v>
      </c>
      <c r="Z35">
        <v>2.0443824299905601E-3</v>
      </c>
      <c r="AA35">
        <v>2.0443824299905601E-3</v>
      </c>
      <c r="AB35">
        <v>2.0443824299905601E-3</v>
      </c>
      <c r="AC35">
        <v>2.0443824299905601E-3</v>
      </c>
      <c r="AD35">
        <v>2.0443824299905601E-3</v>
      </c>
      <c r="AE35">
        <v>2.0443824299905601E-3</v>
      </c>
      <c r="AF35">
        <v>2.0443824299905601E-3</v>
      </c>
      <c r="AG35">
        <v>2.0443824299905601E-3</v>
      </c>
      <c r="AH35">
        <v>2.0443824299905601E-3</v>
      </c>
      <c r="AI35">
        <v>2.0443824299905601E-3</v>
      </c>
      <c r="AJ35">
        <v>2.0443824299905601E-3</v>
      </c>
      <c r="AK35">
        <v>2.0443824299905601E-3</v>
      </c>
      <c r="AL35">
        <v>2.0443824299905601E-3</v>
      </c>
      <c r="AM35">
        <v>2.0443824299905601E-3</v>
      </c>
      <c r="AN35">
        <v>2.0443824299905601E-3</v>
      </c>
      <c r="AO35">
        <v>2.0443824299905601E-3</v>
      </c>
      <c r="AP35">
        <v>2.0443824299905601E-3</v>
      </c>
      <c r="AQ35">
        <v>2.0443824299905601E-3</v>
      </c>
      <c r="AR35">
        <v>2.0443824299905601E-3</v>
      </c>
      <c r="AS35">
        <v>2.0443824299905601E-3</v>
      </c>
      <c r="AT35">
        <v>2.0443824299905601E-3</v>
      </c>
      <c r="AU35">
        <v>2.0443824299905601E-3</v>
      </c>
      <c r="AV35">
        <v>2.0443824299905601E-3</v>
      </c>
      <c r="AW35">
        <v>2.0443824299905601E-3</v>
      </c>
      <c r="AX35">
        <v>2.0443824299905601E-3</v>
      </c>
      <c r="AY35">
        <v>2.0443824299905601E-3</v>
      </c>
      <c r="AZ35">
        <v>2.0443824299905601E-3</v>
      </c>
      <c r="BA35">
        <v>2.0443824299905601E-3</v>
      </c>
      <c r="BB35">
        <v>2.0443824299905601E-3</v>
      </c>
      <c r="BC35">
        <v>2.0443824299905601E-3</v>
      </c>
      <c r="BD35">
        <v>2.0443824299905601E-3</v>
      </c>
      <c r="BE35">
        <v>2.0443824299905601E-3</v>
      </c>
      <c r="BF35">
        <v>2.0443824299905601E-3</v>
      </c>
      <c r="BG35">
        <v>2.0443824299905601E-3</v>
      </c>
      <c r="BH35">
        <v>2.0443824299905601E-3</v>
      </c>
      <c r="BI35">
        <v>2.0443824299905601E-3</v>
      </c>
      <c r="BJ35">
        <v>2.0443824299905601E-3</v>
      </c>
      <c r="BK35">
        <v>2.0443824299905601E-3</v>
      </c>
      <c r="BL35">
        <v>2.0443824299905601E-3</v>
      </c>
      <c r="BM35">
        <v>2.0443824299905601E-3</v>
      </c>
      <c r="BN35">
        <v>2.0443824299905601E-3</v>
      </c>
      <c r="BO35">
        <v>2.0443824299905601E-3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763.29649344057589</v>
      </c>
      <c r="C36">
        <v>2.0409170268026349E-3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2.0409170268026349E-3</v>
      </c>
      <c r="N36">
        <v>2.0409170268026349E-3</v>
      </c>
      <c r="O36">
        <v>2.0409170268026349E-3</v>
      </c>
      <c r="P36">
        <v>2.0409170268026349E-3</v>
      </c>
      <c r="Q36">
        <v>2.0409170268026349E-3</v>
      </c>
      <c r="R36">
        <v>2.0409170268026349E-3</v>
      </c>
      <c r="S36">
        <v>2.0409170268026349E-3</v>
      </c>
      <c r="T36">
        <v>2.0409170268026349E-3</v>
      </c>
      <c r="U36">
        <v>2.0409170268026349E-3</v>
      </c>
      <c r="V36">
        <v>2.0409170268026349E-3</v>
      </c>
      <c r="W36">
        <v>2.0409170268026349E-3</v>
      </c>
      <c r="X36">
        <v>2.0409170268026349E-3</v>
      </c>
      <c r="Y36">
        <v>2.0409170268026349E-3</v>
      </c>
      <c r="Z36">
        <v>2.0409170268026349E-3</v>
      </c>
      <c r="AA36">
        <v>2.0409170268026349E-3</v>
      </c>
      <c r="AB36">
        <v>2.0409170268026349E-3</v>
      </c>
      <c r="AC36">
        <v>2.0409170268026349E-3</v>
      </c>
      <c r="AD36">
        <v>2.0409170268026349E-3</v>
      </c>
      <c r="AE36">
        <v>2.0409170268026349E-3</v>
      </c>
      <c r="AF36">
        <v>2.0409170268026349E-3</v>
      </c>
      <c r="AG36">
        <v>2.0409170268026349E-3</v>
      </c>
      <c r="AH36">
        <v>2.0409170268026349E-3</v>
      </c>
      <c r="AI36">
        <v>2.0409170268026349E-3</v>
      </c>
      <c r="AJ36">
        <v>2.0409170268026349E-3</v>
      </c>
      <c r="AK36">
        <v>2.0409170268026349E-3</v>
      </c>
      <c r="AL36">
        <v>2.0409170268026349E-3</v>
      </c>
      <c r="AM36">
        <v>2.0409170268026349E-3</v>
      </c>
      <c r="AN36">
        <v>2.0409170268026349E-3</v>
      </c>
      <c r="AO36">
        <v>2.0409170268026349E-3</v>
      </c>
      <c r="AP36">
        <v>2.0409170268026349E-3</v>
      </c>
      <c r="AQ36">
        <v>2.0409170268026349E-3</v>
      </c>
      <c r="AR36">
        <v>2.0409170268026349E-3</v>
      </c>
      <c r="AS36">
        <v>2.0409170268026349E-3</v>
      </c>
      <c r="AT36">
        <v>2.0409170268026349E-3</v>
      </c>
      <c r="AU36">
        <v>2.0409170268026349E-3</v>
      </c>
      <c r="AV36">
        <v>2.0409170268026349E-3</v>
      </c>
      <c r="AW36">
        <v>2.0409170268026349E-3</v>
      </c>
      <c r="AX36">
        <v>2.0409170268026349E-3</v>
      </c>
      <c r="AY36">
        <v>2.0409170268026349E-3</v>
      </c>
      <c r="AZ36">
        <v>2.0409170268026349E-3</v>
      </c>
      <c r="BA36">
        <v>2.0409170268026349E-3</v>
      </c>
      <c r="BB36">
        <v>2.0409170268026349E-3</v>
      </c>
      <c r="BC36">
        <v>2.0409170268026349E-3</v>
      </c>
      <c r="BD36">
        <v>2.0409170268026349E-3</v>
      </c>
      <c r="BE36">
        <v>2.0409170268026349E-3</v>
      </c>
      <c r="BF36">
        <v>2.0409170268026349E-3</v>
      </c>
      <c r="BG36">
        <v>2.0409170268026349E-3</v>
      </c>
      <c r="BH36">
        <v>2.0409170268026349E-3</v>
      </c>
      <c r="BI36">
        <v>2.0409170268026349E-3</v>
      </c>
      <c r="BJ36">
        <v>2.0409170268026349E-3</v>
      </c>
      <c r="BK36">
        <v>2.0409170268026349E-3</v>
      </c>
      <c r="BL36">
        <v>2.0409170268026349E-3</v>
      </c>
      <c r="BM36">
        <v>2.0409170268026349E-3</v>
      </c>
      <c r="BN36">
        <v>2.0409170268026349E-3</v>
      </c>
      <c r="BO36">
        <v>2.0409170268026349E-3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765.12039744815661</v>
      </c>
      <c r="C37">
        <v>2.0457938168525224E-3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2.0457938168525224E-3</v>
      </c>
      <c r="N37">
        <v>2.0457938168525224E-3</v>
      </c>
      <c r="O37">
        <v>2.0457938168525224E-3</v>
      </c>
      <c r="P37">
        <v>2.0457938168525224E-3</v>
      </c>
      <c r="Q37">
        <v>2.0457938168525224E-3</v>
      </c>
      <c r="R37">
        <v>2.0457938168525224E-3</v>
      </c>
      <c r="S37">
        <v>2.0457938168525224E-3</v>
      </c>
      <c r="T37">
        <v>2.0457938168525224E-3</v>
      </c>
      <c r="U37">
        <v>2.0457938168525224E-3</v>
      </c>
      <c r="V37">
        <v>2.0457938168525224E-3</v>
      </c>
      <c r="W37">
        <v>2.0457938168525224E-3</v>
      </c>
      <c r="X37">
        <v>2.0457938168525224E-3</v>
      </c>
      <c r="Y37">
        <v>2.0457938168525224E-3</v>
      </c>
      <c r="Z37">
        <v>2.0457938168525224E-3</v>
      </c>
      <c r="AA37">
        <v>2.0457938168525224E-3</v>
      </c>
      <c r="AB37">
        <v>2.0457938168525224E-3</v>
      </c>
      <c r="AC37">
        <v>2.0457938168525224E-3</v>
      </c>
      <c r="AD37">
        <v>2.0457938168525224E-3</v>
      </c>
      <c r="AE37">
        <v>2.0457938168525224E-3</v>
      </c>
      <c r="AF37">
        <v>2.0457938168525224E-3</v>
      </c>
      <c r="AG37">
        <v>2.0457938168525224E-3</v>
      </c>
      <c r="AH37">
        <v>2.0457938168525224E-3</v>
      </c>
      <c r="AI37">
        <v>2.0457938168525224E-3</v>
      </c>
      <c r="AJ37">
        <v>2.0457938168525224E-3</v>
      </c>
      <c r="AK37">
        <v>2.0457938168525224E-3</v>
      </c>
      <c r="AL37">
        <v>2.0457938168525224E-3</v>
      </c>
      <c r="AM37">
        <v>2.0457938168525224E-3</v>
      </c>
      <c r="AN37">
        <v>2.0457938168525224E-3</v>
      </c>
      <c r="AO37">
        <v>2.0457938168525224E-3</v>
      </c>
      <c r="AP37">
        <v>2.0457938168525224E-3</v>
      </c>
      <c r="AQ37">
        <v>2.0457938168525224E-3</v>
      </c>
      <c r="AR37">
        <v>2.0457938168525224E-3</v>
      </c>
      <c r="AS37">
        <v>2.0457938168525224E-3</v>
      </c>
      <c r="AT37">
        <v>2.0457938168525224E-3</v>
      </c>
      <c r="AU37">
        <v>2.0457938168525224E-3</v>
      </c>
      <c r="AV37">
        <v>2.0457938168525224E-3</v>
      </c>
      <c r="AW37">
        <v>2.0457938168525224E-3</v>
      </c>
      <c r="AX37">
        <v>2.0457938168525224E-3</v>
      </c>
      <c r="AY37">
        <v>2.0457938168525224E-3</v>
      </c>
      <c r="AZ37">
        <v>2.0457938168525224E-3</v>
      </c>
      <c r="BA37">
        <v>2.0457938168525224E-3</v>
      </c>
      <c r="BB37">
        <v>2.0457938168525224E-3</v>
      </c>
      <c r="BC37">
        <v>2.0457938168525224E-3</v>
      </c>
      <c r="BD37">
        <v>2.0457938168525224E-3</v>
      </c>
      <c r="BE37">
        <v>2.0457938168525224E-3</v>
      </c>
      <c r="BF37">
        <v>2.0457938168525224E-3</v>
      </c>
      <c r="BG37">
        <v>2.0457938168525224E-3</v>
      </c>
      <c r="BH37">
        <v>2.0457938168525224E-3</v>
      </c>
      <c r="BI37">
        <v>2.0457938168525224E-3</v>
      </c>
      <c r="BJ37">
        <v>2.0457938168525224E-3</v>
      </c>
      <c r="BK37">
        <v>2.0457938168525224E-3</v>
      </c>
      <c r="BL37">
        <v>2.0457938168525224E-3</v>
      </c>
      <c r="BM37">
        <v>2.0457938168525224E-3</v>
      </c>
      <c r="BN37">
        <v>2.0457938168525224E-3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759.03579897635393</v>
      </c>
      <c r="C38">
        <v>2.0295246989814521E-3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2.0295246989814521E-3</v>
      </c>
      <c r="N38">
        <v>2.0295246989814521E-3</v>
      </c>
      <c r="O38">
        <v>2.0295246989814521E-3</v>
      </c>
      <c r="P38">
        <v>2.0295246989814521E-3</v>
      </c>
      <c r="Q38">
        <v>2.0295246989814521E-3</v>
      </c>
      <c r="R38">
        <v>2.0295246989814521E-3</v>
      </c>
      <c r="S38">
        <v>2.0295246989814521E-3</v>
      </c>
      <c r="T38">
        <v>2.0295246989814521E-3</v>
      </c>
      <c r="U38">
        <v>2.0295246989814521E-3</v>
      </c>
      <c r="V38">
        <v>2.0295246989814521E-3</v>
      </c>
      <c r="W38">
        <v>2.0295246989814521E-3</v>
      </c>
      <c r="X38">
        <v>2.0295246989814521E-3</v>
      </c>
      <c r="Y38">
        <v>2.0295246989814521E-3</v>
      </c>
      <c r="Z38">
        <v>2.0295246989814521E-3</v>
      </c>
      <c r="AA38">
        <v>2.0295246989814521E-3</v>
      </c>
      <c r="AB38">
        <v>2.0295246989814521E-3</v>
      </c>
      <c r="AC38">
        <v>2.0295246989814521E-3</v>
      </c>
      <c r="AD38">
        <v>2.0295246989814521E-3</v>
      </c>
      <c r="AE38">
        <v>2.0295246989814521E-3</v>
      </c>
      <c r="AF38">
        <v>2.0295246989814521E-3</v>
      </c>
      <c r="AG38">
        <v>2.0295246989814521E-3</v>
      </c>
      <c r="AH38">
        <v>2.0295246989814521E-3</v>
      </c>
      <c r="AI38">
        <v>2.0295246989814521E-3</v>
      </c>
      <c r="AJ38">
        <v>2.0295246989814521E-3</v>
      </c>
      <c r="AK38">
        <v>2.0295246989814521E-3</v>
      </c>
      <c r="AL38">
        <v>2.0295246989814521E-3</v>
      </c>
      <c r="AM38">
        <v>2.0295246989814521E-3</v>
      </c>
      <c r="AN38">
        <v>2.0295246989814521E-3</v>
      </c>
      <c r="AO38">
        <v>2.0295246989814521E-3</v>
      </c>
      <c r="AP38">
        <v>2.0295246989814521E-3</v>
      </c>
      <c r="AQ38">
        <v>2.0295246989814521E-3</v>
      </c>
      <c r="AR38">
        <v>2.0295246989814521E-3</v>
      </c>
      <c r="AS38">
        <v>2.0295246989814521E-3</v>
      </c>
      <c r="AT38">
        <v>2.0295246989814521E-3</v>
      </c>
      <c r="AU38">
        <v>2.0295246989814521E-3</v>
      </c>
      <c r="AV38">
        <v>2.0295246989814521E-3</v>
      </c>
      <c r="AW38">
        <v>2.0295246989814521E-3</v>
      </c>
      <c r="AX38">
        <v>2.0295246989814521E-3</v>
      </c>
      <c r="AY38">
        <v>2.0295246989814521E-3</v>
      </c>
      <c r="AZ38">
        <v>2.0295246989814521E-3</v>
      </c>
      <c r="BA38">
        <v>2.0295246989814521E-3</v>
      </c>
      <c r="BB38">
        <v>2.0295246989814521E-3</v>
      </c>
      <c r="BC38">
        <v>2.0295246989814521E-3</v>
      </c>
      <c r="BD38">
        <v>2.0295246989814521E-3</v>
      </c>
      <c r="BE38">
        <v>2.0295246989814521E-3</v>
      </c>
      <c r="BF38">
        <v>2.0295246989814521E-3</v>
      </c>
      <c r="BG38">
        <v>2.0295246989814521E-3</v>
      </c>
      <c r="BH38">
        <v>2.0295246989814521E-3</v>
      </c>
      <c r="BI38">
        <v>2.0295246989814521E-3</v>
      </c>
      <c r="BJ38">
        <v>2.0295246989814521E-3</v>
      </c>
      <c r="BK38">
        <v>2.0295246989814521E-3</v>
      </c>
      <c r="BL38">
        <v>2.0295246989814521E-3</v>
      </c>
      <c r="BM38">
        <v>2.0295246989814521E-3</v>
      </c>
      <c r="BN38">
        <v>2.0295246989814521E-3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775.40528473131678</v>
      </c>
      <c r="C39">
        <v>2.0732937487339489E-3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2.0732937487339489E-3</v>
      </c>
      <c r="M39">
        <v>2.0732937487339489E-3</v>
      </c>
      <c r="N39">
        <v>2.0732937487339489E-3</v>
      </c>
      <c r="O39">
        <v>2.0732937487339489E-3</v>
      </c>
      <c r="P39">
        <v>2.0732937487339489E-3</v>
      </c>
      <c r="Q39">
        <v>2.0732937487339489E-3</v>
      </c>
      <c r="R39">
        <v>2.0732937487339489E-3</v>
      </c>
      <c r="S39">
        <v>2.0732937487339489E-3</v>
      </c>
      <c r="T39">
        <v>2.0732937487339489E-3</v>
      </c>
      <c r="U39">
        <v>2.0732937487339489E-3</v>
      </c>
      <c r="V39">
        <v>2.0732937487339489E-3</v>
      </c>
      <c r="W39">
        <v>2.0732937487339489E-3</v>
      </c>
      <c r="X39">
        <v>2.0732937487339489E-3</v>
      </c>
      <c r="Y39">
        <v>2.0732937487339489E-3</v>
      </c>
      <c r="Z39">
        <v>2.0732937487339489E-3</v>
      </c>
      <c r="AA39">
        <v>2.0732937487339489E-3</v>
      </c>
      <c r="AB39">
        <v>2.0732937487339489E-3</v>
      </c>
      <c r="AC39">
        <v>2.0732937487339489E-3</v>
      </c>
      <c r="AD39">
        <v>2.0732937487339489E-3</v>
      </c>
      <c r="AE39">
        <v>2.0732937487339489E-3</v>
      </c>
      <c r="AF39">
        <v>2.0732937487339489E-3</v>
      </c>
      <c r="AG39">
        <v>2.0732937487339489E-3</v>
      </c>
      <c r="AH39">
        <v>2.0732937487339489E-3</v>
      </c>
      <c r="AI39">
        <v>2.0732937487339489E-3</v>
      </c>
      <c r="AJ39">
        <v>2.0732937487339489E-3</v>
      </c>
      <c r="AK39">
        <v>2.0732937487339489E-3</v>
      </c>
      <c r="AL39">
        <v>2.0732937487339489E-3</v>
      </c>
      <c r="AM39">
        <v>2.0732937487339489E-3</v>
      </c>
      <c r="AN39">
        <v>2.0732937487339489E-3</v>
      </c>
      <c r="AO39">
        <v>2.0732937487339489E-3</v>
      </c>
      <c r="AP39">
        <v>2.0732937487339489E-3</v>
      </c>
      <c r="AQ39">
        <v>2.0732937487339489E-3</v>
      </c>
      <c r="AR39">
        <v>2.0732937487339489E-3</v>
      </c>
      <c r="AS39">
        <v>2.0732937487339489E-3</v>
      </c>
      <c r="AT39">
        <v>2.0732937487339489E-3</v>
      </c>
      <c r="AU39">
        <v>2.0732937487339489E-3</v>
      </c>
      <c r="AV39">
        <v>2.0732937487339489E-3</v>
      </c>
      <c r="AW39">
        <v>2.0732937487339489E-3</v>
      </c>
      <c r="AX39">
        <v>2.0732937487339489E-3</v>
      </c>
      <c r="AY39">
        <v>2.0732937487339489E-3</v>
      </c>
      <c r="AZ39">
        <v>2.0732937487339489E-3</v>
      </c>
      <c r="BA39">
        <v>2.0732937487339489E-3</v>
      </c>
      <c r="BB39">
        <v>2.0732937487339489E-3</v>
      </c>
      <c r="BC39">
        <v>2.0732937487339489E-3</v>
      </c>
      <c r="BD39">
        <v>2.0732937487339489E-3</v>
      </c>
      <c r="BE39">
        <v>2.0732937487339489E-3</v>
      </c>
      <c r="BF39">
        <v>2.0732937487339489E-3</v>
      </c>
      <c r="BG39">
        <v>2.0732937487339489E-3</v>
      </c>
      <c r="BH39">
        <v>2.0732937487339489E-3</v>
      </c>
      <c r="BI39">
        <v>2.0732937487339489E-3</v>
      </c>
      <c r="BJ39">
        <v>2.0732937487339489E-3</v>
      </c>
      <c r="BK39">
        <v>2.0732937487339489E-3</v>
      </c>
      <c r="BL39">
        <v>2.0732937487339489E-3</v>
      </c>
      <c r="BM39">
        <v>2.0732937487339489E-3</v>
      </c>
      <c r="BN39">
        <v>2.0732937487339489E-3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775.41673368612339</v>
      </c>
      <c r="C40">
        <v>2.0733243611722411E-3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2.0733243611722411E-3</v>
      </c>
      <c r="M40">
        <v>2.0733243611722411E-3</v>
      </c>
      <c r="N40">
        <v>2.0733243611722411E-3</v>
      </c>
      <c r="O40">
        <v>2.0733243611722411E-3</v>
      </c>
      <c r="P40">
        <v>2.0733243611722411E-3</v>
      </c>
      <c r="Q40">
        <v>2.0733243611722411E-3</v>
      </c>
      <c r="R40">
        <v>2.0733243611722411E-3</v>
      </c>
      <c r="S40">
        <v>2.0733243611722411E-3</v>
      </c>
      <c r="T40">
        <v>2.0733243611722411E-3</v>
      </c>
      <c r="U40">
        <v>2.0733243611722411E-3</v>
      </c>
      <c r="V40">
        <v>2.0733243611722411E-3</v>
      </c>
      <c r="W40">
        <v>2.0733243611722411E-3</v>
      </c>
      <c r="X40">
        <v>2.0733243611722411E-3</v>
      </c>
      <c r="Y40">
        <v>2.0733243611722411E-3</v>
      </c>
      <c r="Z40">
        <v>2.0733243611722411E-3</v>
      </c>
      <c r="AA40">
        <v>2.0733243611722411E-3</v>
      </c>
      <c r="AB40">
        <v>2.0733243611722411E-3</v>
      </c>
      <c r="AC40">
        <v>2.0733243611722411E-3</v>
      </c>
      <c r="AD40">
        <v>2.0733243611722411E-3</v>
      </c>
      <c r="AE40">
        <v>2.0733243611722411E-3</v>
      </c>
      <c r="AF40">
        <v>2.0733243611722411E-3</v>
      </c>
      <c r="AG40">
        <v>2.0733243611722411E-3</v>
      </c>
      <c r="AH40">
        <v>2.0733243611722411E-3</v>
      </c>
      <c r="AI40">
        <v>2.0733243611722411E-3</v>
      </c>
      <c r="AJ40">
        <v>2.0733243611722411E-3</v>
      </c>
      <c r="AK40">
        <v>2.0733243611722411E-3</v>
      </c>
      <c r="AL40">
        <v>2.0733243611722411E-3</v>
      </c>
      <c r="AM40">
        <v>2.0733243611722411E-3</v>
      </c>
      <c r="AN40">
        <v>2.0733243611722411E-3</v>
      </c>
      <c r="AO40">
        <v>2.0733243611722411E-3</v>
      </c>
      <c r="AP40">
        <v>2.0733243611722411E-3</v>
      </c>
      <c r="AQ40">
        <v>2.0733243611722411E-3</v>
      </c>
      <c r="AR40">
        <v>2.0733243611722411E-3</v>
      </c>
      <c r="AS40">
        <v>2.0733243611722411E-3</v>
      </c>
      <c r="AT40">
        <v>2.0733243611722411E-3</v>
      </c>
      <c r="AU40">
        <v>2.0733243611722411E-3</v>
      </c>
      <c r="AV40">
        <v>2.0733243611722411E-3</v>
      </c>
      <c r="AW40">
        <v>2.0733243611722411E-3</v>
      </c>
      <c r="AX40">
        <v>2.0733243611722411E-3</v>
      </c>
      <c r="AY40">
        <v>2.0733243611722411E-3</v>
      </c>
      <c r="AZ40">
        <v>2.0733243611722411E-3</v>
      </c>
      <c r="BA40">
        <v>2.0733243611722411E-3</v>
      </c>
      <c r="BB40">
        <v>2.0733243611722411E-3</v>
      </c>
      <c r="BC40">
        <v>2.0733243611722411E-3</v>
      </c>
      <c r="BD40">
        <v>2.0733243611722411E-3</v>
      </c>
      <c r="BE40">
        <v>2.0733243611722411E-3</v>
      </c>
      <c r="BF40">
        <v>2.0733243611722411E-3</v>
      </c>
      <c r="BG40">
        <v>2.0733243611722411E-3</v>
      </c>
      <c r="BH40">
        <v>2.0733243611722411E-3</v>
      </c>
      <c r="BI40">
        <v>2.0733243611722411E-3</v>
      </c>
      <c r="BJ40">
        <v>2.0733243611722411E-3</v>
      </c>
      <c r="BK40">
        <v>2.0733243611722411E-3</v>
      </c>
      <c r="BL40">
        <v>2.0733243611722411E-3</v>
      </c>
      <c r="BM40">
        <v>2.0733243611722411E-3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749.09410687934519</v>
      </c>
      <c r="C41">
        <v>2.0029424090713338E-3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2.0029424090713338E-3</v>
      </c>
      <c r="M41">
        <v>2.0029424090713338E-3</v>
      </c>
      <c r="N41">
        <v>2.0029424090713338E-3</v>
      </c>
      <c r="O41">
        <v>2.0029424090713338E-3</v>
      </c>
      <c r="P41">
        <v>2.0029424090713338E-3</v>
      </c>
      <c r="Q41">
        <v>2.0029424090713338E-3</v>
      </c>
      <c r="R41">
        <v>2.0029424090713338E-3</v>
      </c>
      <c r="S41">
        <v>2.0029424090713338E-3</v>
      </c>
      <c r="T41">
        <v>2.0029424090713338E-3</v>
      </c>
      <c r="U41">
        <v>2.0029424090713338E-3</v>
      </c>
      <c r="V41">
        <v>2.0029424090713338E-3</v>
      </c>
      <c r="W41">
        <v>2.0029424090713338E-3</v>
      </c>
      <c r="X41">
        <v>2.0029424090713338E-3</v>
      </c>
      <c r="Y41">
        <v>2.0029424090713338E-3</v>
      </c>
      <c r="Z41">
        <v>2.0029424090713338E-3</v>
      </c>
      <c r="AA41">
        <v>2.0029424090713338E-3</v>
      </c>
      <c r="AB41">
        <v>2.0029424090713338E-3</v>
      </c>
      <c r="AC41">
        <v>2.0029424090713338E-3</v>
      </c>
      <c r="AD41">
        <v>2.0029424090713338E-3</v>
      </c>
      <c r="AE41">
        <v>2.0029424090713338E-3</v>
      </c>
      <c r="AF41">
        <v>2.0029424090713338E-3</v>
      </c>
      <c r="AG41">
        <v>2.0029424090713338E-3</v>
      </c>
      <c r="AH41">
        <v>2.0029424090713338E-3</v>
      </c>
      <c r="AI41">
        <v>2.0029424090713338E-3</v>
      </c>
      <c r="AJ41">
        <v>2.0029424090713338E-3</v>
      </c>
      <c r="AK41">
        <v>2.0029424090713338E-3</v>
      </c>
      <c r="AL41">
        <v>2.0029424090713338E-3</v>
      </c>
      <c r="AM41">
        <v>2.0029424090713338E-3</v>
      </c>
      <c r="AN41">
        <v>2.0029424090713338E-3</v>
      </c>
      <c r="AO41">
        <v>2.0029424090713338E-3</v>
      </c>
      <c r="AP41">
        <v>2.0029424090713338E-3</v>
      </c>
      <c r="AQ41">
        <v>2.0029424090713338E-3</v>
      </c>
      <c r="AR41">
        <v>2.0029424090713338E-3</v>
      </c>
      <c r="AS41">
        <v>2.0029424090713338E-3</v>
      </c>
      <c r="AT41">
        <v>2.0029424090713338E-3</v>
      </c>
      <c r="AU41">
        <v>2.0029424090713338E-3</v>
      </c>
      <c r="AV41">
        <v>2.0029424090713338E-3</v>
      </c>
      <c r="AW41">
        <v>2.0029424090713338E-3</v>
      </c>
      <c r="AX41">
        <v>2.0029424090713338E-3</v>
      </c>
      <c r="AY41">
        <v>2.0029424090713338E-3</v>
      </c>
      <c r="AZ41">
        <v>2.0029424090713338E-3</v>
      </c>
      <c r="BA41">
        <v>2.0029424090713338E-3</v>
      </c>
      <c r="BB41">
        <v>2.0029424090713338E-3</v>
      </c>
      <c r="BC41">
        <v>2.0029424090713338E-3</v>
      </c>
      <c r="BD41">
        <v>2.0029424090713338E-3</v>
      </c>
      <c r="BE41">
        <v>2.0029424090713338E-3</v>
      </c>
      <c r="BF41">
        <v>2.0029424090713338E-3</v>
      </c>
      <c r="BG41">
        <v>2.0029424090713338E-3</v>
      </c>
      <c r="BH41">
        <v>2.0029424090713338E-3</v>
      </c>
      <c r="BI41">
        <v>2.0029424090713338E-3</v>
      </c>
      <c r="BJ41">
        <v>2.0029424090713338E-3</v>
      </c>
      <c r="BK41">
        <v>2.0029424090713338E-3</v>
      </c>
      <c r="BL41">
        <v>2.0029424090713338E-3</v>
      </c>
      <c r="BM41">
        <v>2.0029424090713338E-3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773.63235095809955</v>
      </c>
      <c r="C42">
        <v>2.068553243889177E-3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2.068553243889177E-3</v>
      </c>
      <c r="L42">
        <v>2.068553243889177E-3</v>
      </c>
      <c r="M42">
        <v>2.068553243889177E-3</v>
      </c>
      <c r="N42">
        <v>2.068553243889177E-3</v>
      </c>
      <c r="O42">
        <v>2.068553243889177E-3</v>
      </c>
      <c r="P42">
        <v>2.068553243889177E-3</v>
      </c>
      <c r="Q42">
        <v>2.068553243889177E-3</v>
      </c>
      <c r="R42">
        <v>2.068553243889177E-3</v>
      </c>
      <c r="S42">
        <v>2.068553243889177E-3</v>
      </c>
      <c r="T42">
        <v>2.068553243889177E-3</v>
      </c>
      <c r="U42">
        <v>2.068553243889177E-3</v>
      </c>
      <c r="V42">
        <v>2.068553243889177E-3</v>
      </c>
      <c r="W42">
        <v>2.068553243889177E-3</v>
      </c>
      <c r="X42">
        <v>2.068553243889177E-3</v>
      </c>
      <c r="Y42">
        <v>2.068553243889177E-3</v>
      </c>
      <c r="Z42">
        <v>2.068553243889177E-3</v>
      </c>
      <c r="AA42">
        <v>2.068553243889177E-3</v>
      </c>
      <c r="AB42">
        <v>2.068553243889177E-3</v>
      </c>
      <c r="AC42">
        <v>2.068553243889177E-3</v>
      </c>
      <c r="AD42">
        <v>2.068553243889177E-3</v>
      </c>
      <c r="AE42">
        <v>2.068553243889177E-3</v>
      </c>
      <c r="AF42">
        <v>2.068553243889177E-3</v>
      </c>
      <c r="AG42">
        <v>2.068553243889177E-3</v>
      </c>
      <c r="AH42">
        <v>2.068553243889177E-3</v>
      </c>
      <c r="AI42">
        <v>2.068553243889177E-3</v>
      </c>
      <c r="AJ42">
        <v>2.068553243889177E-3</v>
      </c>
      <c r="AK42">
        <v>2.068553243889177E-3</v>
      </c>
      <c r="AL42">
        <v>2.068553243889177E-3</v>
      </c>
      <c r="AM42">
        <v>2.068553243889177E-3</v>
      </c>
      <c r="AN42">
        <v>2.068553243889177E-3</v>
      </c>
      <c r="AO42">
        <v>2.068553243889177E-3</v>
      </c>
      <c r="AP42">
        <v>2.068553243889177E-3</v>
      </c>
      <c r="AQ42">
        <v>2.068553243889177E-3</v>
      </c>
      <c r="AR42">
        <v>2.068553243889177E-3</v>
      </c>
      <c r="AS42">
        <v>2.068553243889177E-3</v>
      </c>
      <c r="AT42">
        <v>2.068553243889177E-3</v>
      </c>
      <c r="AU42">
        <v>2.068553243889177E-3</v>
      </c>
      <c r="AV42">
        <v>2.068553243889177E-3</v>
      </c>
      <c r="AW42">
        <v>2.068553243889177E-3</v>
      </c>
      <c r="AX42">
        <v>2.068553243889177E-3</v>
      </c>
      <c r="AY42">
        <v>2.068553243889177E-3</v>
      </c>
      <c r="AZ42">
        <v>2.068553243889177E-3</v>
      </c>
      <c r="BA42">
        <v>2.068553243889177E-3</v>
      </c>
      <c r="BB42">
        <v>2.068553243889177E-3</v>
      </c>
      <c r="BC42">
        <v>2.068553243889177E-3</v>
      </c>
      <c r="BD42">
        <v>2.068553243889177E-3</v>
      </c>
      <c r="BE42">
        <v>2.068553243889177E-3</v>
      </c>
      <c r="BF42">
        <v>2.068553243889177E-3</v>
      </c>
      <c r="BG42">
        <v>2.068553243889177E-3</v>
      </c>
      <c r="BH42">
        <v>2.068553243889177E-3</v>
      </c>
      <c r="BI42">
        <v>2.068553243889177E-3</v>
      </c>
      <c r="BJ42">
        <v>2.068553243889177E-3</v>
      </c>
      <c r="BK42">
        <v>2.068553243889177E-3</v>
      </c>
      <c r="BL42">
        <v>2.068553243889177E-3</v>
      </c>
      <c r="BM42">
        <v>2.068553243889177E-3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763.25937425285281</v>
      </c>
      <c r="C43">
        <v>2.0408177767957292E-3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2.0408177767957292E-3</v>
      </c>
      <c r="L43">
        <v>2.0408177767957292E-3</v>
      </c>
      <c r="M43">
        <v>2.0408177767957292E-3</v>
      </c>
      <c r="N43">
        <v>2.0408177767957292E-3</v>
      </c>
      <c r="O43">
        <v>2.0408177767957292E-3</v>
      </c>
      <c r="P43">
        <v>2.0408177767957292E-3</v>
      </c>
      <c r="Q43">
        <v>2.0408177767957292E-3</v>
      </c>
      <c r="R43">
        <v>2.0408177767957292E-3</v>
      </c>
      <c r="S43">
        <v>2.0408177767957292E-3</v>
      </c>
      <c r="T43">
        <v>2.0408177767957292E-3</v>
      </c>
      <c r="U43">
        <v>2.0408177767957292E-3</v>
      </c>
      <c r="V43">
        <v>2.0408177767957292E-3</v>
      </c>
      <c r="W43">
        <v>2.0408177767957292E-3</v>
      </c>
      <c r="X43">
        <v>2.0408177767957292E-3</v>
      </c>
      <c r="Y43">
        <v>2.0408177767957292E-3</v>
      </c>
      <c r="Z43">
        <v>2.0408177767957292E-3</v>
      </c>
      <c r="AA43">
        <v>2.0408177767957292E-3</v>
      </c>
      <c r="AB43">
        <v>2.0408177767957292E-3</v>
      </c>
      <c r="AC43">
        <v>2.0408177767957292E-3</v>
      </c>
      <c r="AD43">
        <v>2.0408177767957292E-3</v>
      </c>
      <c r="AE43">
        <v>2.0408177767957292E-3</v>
      </c>
      <c r="AF43">
        <v>2.0408177767957292E-3</v>
      </c>
      <c r="AG43">
        <v>2.0408177767957292E-3</v>
      </c>
      <c r="AH43">
        <v>2.0408177767957292E-3</v>
      </c>
      <c r="AI43">
        <v>2.0408177767957292E-3</v>
      </c>
      <c r="AJ43">
        <v>2.0408177767957292E-3</v>
      </c>
      <c r="AK43">
        <v>2.0408177767957292E-3</v>
      </c>
      <c r="AL43">
        <v>2.0408177767957292E-3</v>
      </c>
      <c r="AM43">
        <v>2.0408177767957292E-3</v>
      </c>
      <c r="AN43">
        <v>2.0408177767957292E-3</v>
      </c>
      <c r="AO43">
        <v>2.0408177767957292E-3</v>
      </c>
      <c r="AP43">
        <v>2.0408177767957292E-3</v>
      </c>
      <c r="AQ43">
        <v>2.0408177767957292E-3</v>
      </c>
      <c r="AR43">
        <v>2.0408177767957292E-3</v>
      </c>
      <c r="AS43">
        <v>2.0408177767957292E-3</v>
      </c>
      <c r="AT43">
        <v>2.0408177767957292E-3</v>
      </c>
      <c r="AU43">
        <v>2.0408177767957292E-3</v>
      </c>
      <c r="AV43">
        <v>2.0408177767957292E-3</v>
      </c>
      <c r="AW43">
        <v>2.0408177767957292E-3</v>
      </c>
      <c r="AX43">
        <v>2.0408177767957292E-3</v>
      </c>
      <c r="AY43">
        <v>2.0408177767957292E-3</v>
      </c>
      <c r="AZ43">
        <v>2.0408177767957292E-3</v>
      </c>
      <c r="BA43">
        <v>2.0408177767957292E-3</v>
      </c>
      <c r="BB43">
        <v>2.0408177767957292E-3</v>
      </c>
      <c r="BC43">
        <v>2.0408177767957292E-3</v>
      </c>
      <c r="BD43">
        <v>2.0408177767957292E-3</v>
      </c>
      <c r="BE43">
        <v>2.0408177767957292E-3</v>
      </c>
      <c r="BF43">
        <v>2.0408177767957292E-3</v>
      </c>
      <c r="BG43">
        <v>2.0408177767957292E-3</v>
      </c>
      <c r="BH43">
        <v>2.0408177767957292E-3</v>
      </c>
      <c r="BI43">
        <v>2.0408177767957292E-3</v>
      </c>
      <c r="BJ43">
        <v>2.0408177767957292E-3</v>
      </c>
      <c r="BK43">
        <v>2.0408177767957292E-3</v>
      </c>
      <c r="BL43">
        <v>2.0408177767957292E-3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774.44232898249868</v>
      </c>
      <c r="C44">
        <v>2.0707189789024231E-3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2.0707189789024231E-3</v>
      </c>
      <c r="L44">
        <v>2.0707189789024231E-3</v>
      </c>
      <c r="M44">
        <v>2.0707189789024231E-3</v>
      </c>
      <c r="N44">
        <v>2.0707189789024231E-3</v>
      </c>
      <c r="O44">
        <v>2.0707189789024231E-3</v>
      </c>
      <c r="P44">
        <v>2.0707189789024231E-3</v>
      </c>
      <c r="Q44">
        <v>2.0707189789024231E-3</v>
      </c>
      <c r="R44">
        <v>2.0707189789024231E-3</v>
      </c>
      <c r="S44">
        <v>2.0707189789024231E-3</v>
      </c>
      <c r="T44">
        <v>2.0707189789024231E-3</v>
      </c>
      <c r="U44">
        <v>2.0707189789024231E-3</v>
      </c>
      <c r="V44">
        <v>2.0707189789024231E-3</v>
      </c>
      <c r="W44">
        <v>2.0707189789024231E-3</v>
      </c>
      <c r="X44">
        <v>2.0707189789024231E-3</v>
      </c>
      <c r="Y44">
        <v>2.0707189789024231E-3</v>
      </c>
      <c r="Z44">
        <v>2.0707189789024231E-3</v>
      </c>
      <c r="AA44">
        <v>2.0707189789024231E-3</v>
      </c>
      <c r="AB44">
        <v>2.0707189789024231E-3</v>
      </c>
      <c r="AC44">
        <v>2.0707189789024231E-3</v>
      </c>
      <c r="AD44">
        <v>2.0707189789024231E-3</v>
      </c>
      <c r="AE44">
        <v>2.0707189789024231E-3</v>
      </c>
      <c r="AF44">
        <v>2.0707189789024231E-3</v>
      </c>
      <c r="AG44">
        <v>2.0707189789024231E-3</v>
      </c>
      <c r="AH44">
        <v>2.0707189789024231E-3</v>
      </c>
      <c r="AI44">
        <v>2.0707189789024231E-3</v>
      </c>
      <c r="AJ44">
        <v>2.0707189789024231E-3</v>
      </c>
      <c r="AK44">
        <v>2.0707189789024231E-3</v>
      </c>
      <c r="AL44">
        <v>2.0707189789024231E-3</v>
      </c>
      <c r="AM44">
        <v>2.0707189789024231E-3</v>
      </c>
      <c r="AN44">
        <v>2.0707189789024231E-3</v>
      </c>
      <c r="AO44">
        <v>2.0707189789024231E-3</v>
      </c>
      <c r="AP44">
        <v>2.0707189789024231E-3</v>
      </c>
      <c r="AQ44">
        <v>2.0707189789024231E-3</v>
      </c>
      <c r="AR44">
        <v>2.0707189789024231E-3</v>
      </c>
      <c r="AS44">
        <v>2.0707189789024231E-3</v>
      </c>
      <c r="AT44">
        <v>2.0707189789024231E-3</v>
      </c>
      <c r="AU44">
        <v>2.0707189789024231E-3</v>
      </c>
      <c r="AV44">
        <v>2.0707189789024231E-3</v>
      </c>
      <c r="AW44">
        <v>2.0707189789024231E-3</v>
      </c>
      <c r="AX44">
        <v>2.0707189789024231E-3</v>
      </c>
      <c r="AY44">
        <v>2.0707189789024231E-3</v>
      </c>
      <c r="AZ44">
        <v>2.0707189789024231E-3</v>
      </c>
      <c r="BA44">
        <v>2.0707189789024231E-3</v>
      </c>
      <c r="BB44">
        <v>2.0707189789024231E-3</v>
      </c>
      <c r="BC44">
        <v>2.0707189789024231E-3</v>
      </c>
      <c r="BD44">
        <v>2.0707189789024231E-3</v>
      </c>
      <c r="BE44">
        <v>2.0707189789024231E-3</v>
      </c>
      <c r="BF44">
        <v>2.0707189789024231E-3</v>
      </c>
      <c r="BG44">
        <v>2.0707189789024231E-3</v>
      </c>
      <c r="BH44">
        <v>2.0707189789024231E-3</v>
      </c>
      <c r="BI44">
        <v>2.0707189789024231E-3</v>
      </c>
      <c r="BJ44">
        <v>2.0707189789024231E-3</v>
      </c>
      <c r="BK44">
        <v>2.0707189789024231E-3</v>
      </c>
      <c r="BL44">
        <v>2.0707189789024231E-3</v>
      </c>
      <c r="BM44">
        <v>2.0707189789024231E-3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781.75208933296744</v>
      </c>
      <c r="C45">
        <v>2.0902639584605928E-3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2.0902639584605928E-3</v>
      </c>
      <c r="M45">
        <v>2.0902639584605928E-3</v>
      </c>
      <c r="N45">
        <v>2.0902639584605928E-3</v>
      </c>
      <c r="O45">
        <v>2.0902639584605928E-3</v>
      </c>
      <c r="P45">
        <v>2.0902639584605928E-3</v>
      </c>
      <c r="Q45">
        <v>2.0902639584605928E-3</v>
      </c>
      <c r="R45">
        <v>2.0902639584605928E-3</v>
      </c>
      <c r="S45">
        <v>2.0902639584605928E-3</v>
      </c>
      <c r="T45">
        <v>2.0902639584605928E-3</v>
      </c>
      <c r="U45">
        <v>2.0902639584605928E-3</v>
      </c>
      <c r="V45">
        <v>2.0902639584605928E-3</v>
      </c>
      <c r="W45">
        <v>2.0902639584605928E-3</v>
      </c>
      <c r="X45">
        <v>2.0902639584605928E-3</v>
      </c>
      <c r="Y45">
        <v>2.0902639584605928E-3</v>
      </c>
      <c r="Z45">
        <v>2.0902639584605928E-3</v>
      </c>
      <c r="AA45">
        <v>2.0902639584605928E-3</v>
      </c>
      <c r="AB45">
        <v>2.0902639584605928E-3</v>
      </c>
      <c r="AC45">
        <v>2.0902639584605928E-3</v>
      </c>
      <c r="AD45">
        <v>2.0902639584605928E-3</v>
      </c>
      <c r="AE45">
        <v>2.0902639584605928E-3</v>
      </c>
      <c r="AF45">
        <v>2.0902639584605928E-3</v>
      </c>
      <c r="AG45">
        <v>2.0902639584605928E-3</v>
      </c>
      <c r="AH45">
        <v>2.0902639584605928E-3</v>
      </c>
      <c r="AI45">
        <v>2.0902639584605928E-3</v>
      </c>
      <c r="AJ45">
        <v>2.0902639584605928E-3</v>
      </c>
      <c r="AK45">
        <v>2.0902639584605928E-3</v>
      </c>
      <c r="AL45">
        <v>2.0902639584605928E-3</v>
      </c>
      <c r="AM45">
        <v>2.0902639584605928E-3</v>
      </c>
      <c r="AN45">
        <v>2.0902639584605928E-3</v>
      </c>
      <c r="AO45">
        <v>2.0902639584605928E-3</v>
      </c>
      <c r="AP45">
        <v>2.0902639584605928E-3</v>
      </c>
      <c r="AQ45">
        <v>2.0902639584605928E-3</v>
      </c>
      <c r="AR45">
        <v>2.0902639584605928E-3</v>
      </c>
      <c r="AS45">
        <v>2.0902639584605928E-3</v>
      </c>
      <c r="AT45">
        <v>2.0902639584605928E-3</v>
      </c>
      <c r="AU45">
        <v>2.0902639584605928E-3</v>
      </c>
      <c r="AV45">
        <v>2.0902639584605928E-3</v>
      </c>
      <c r="AW45">
        <v>2.0902639584605928E-3</v>
      </c>
      <c r="AX45">
        <v>2.0902639584605928E-3</v>
      </c>
      <c r="AY45">
        <v>2.0902639584605928E-3</v>
      </c>
      <c r="AZ45">
        <v>2.0902639584605928E-3</v>
      </c>
      <c r="BA45">
        <v>2.0902639584605928E-3</v>
      </c>
      <c r="BB45">
        <v>2.0902639584605928E-3</v>
      </c>
      <c r="BC45">
        <v>2.0902639584605928E-3</v>
      </c>
      <c r="BD45">
        <v>2.0902639584605928E-3</v>
      </c>
      <c r="BE45">
        <v>2.0902639584605928E-3</v>
      </c>
      <c r="BF45">
        <v>2.0902639584605928E-3</v>
      </c>
      <c r="BG45">
        <v>2.0902639584605928E-3</v>
      </c>
      <c r="BH45">
        <v>2.0902639584605928E-3</v>
      </c>
      <c r="BI45">
        <v>2.0902639584605928E-3</v>
      </c>
      <c r="BJ45">
        <v>2.0902639584605928E-3</v>
      </c>
      <c r="BK45">
        <v>2.0902639584605928E-3</v>
      </c>
      <c r="BL45">
        <v>2.0902639584605928E-3</v>
      </c>
      <c r="BM45">
        <v>2.0902639584605928E-3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750.54032027411608</v>
      </c>
      <c r="C46">
        <v>2.0068093226064312E-3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0</v>
      </c>
      <c r="L46">
        <v>2.0068093226064312E-3</v>
      </c>
      <c r="M46">
        <v>2.0068093226064312E-3</v>
      </c>
      <c r="N46">
        <v>2.0068093226064312E-3</v>
      </c>
      <c r="O46">
        <v>2.0068093226064312E-3</v>
      </c>
      <c r="P46">
        <v>2.0068093226064312E-3</v>
      </c>
      <c r="Q46">
        <v>2.0068093226064312E-3</v>
      </c>
      <c r="R46">
        <v>2.0068093226064312E-3</v>
      </c>
      <c r="S46">
        <v>2.0068093226064312E-3</v>
      </c>
      <c r="T46">
        <v>2.0068093226064312E-3</v>
      </c>
      <c r="U46">
        <v>2.0068093226064312E-3</v>
      </c>
      <c r="V46">
        <v>2.0068093226064312E-3</v>
      </c>
      <c r="W46">
        <v>2.0068093226064312E-3</v>
      </c>
      <c r="X46">
        <v>2.0068093226064312E-3</v>
      </c>
      <c r="Y46">
        <v>2.0068093226064312E-3</v>
      </c>
      <c r="Z46">
        <v>2.0068093226064312E-3</v>
      </c>
      <c r="AA46">
        <v>2.0068093226064312E-3</v>
      </c>
      <c r="AB46">
        <v>2.0068093226064312E-3</v>
      </c>
      <c r="AC46">
        <v>2.0068093226064312E-3</v>
      </c>
      <c r="AD46">
        <v>2.0068093226064312E-3</v>
      </c>
      <c r="AE46">
        <v>2.0068093226064312E-3</v>
      </c>
      <c r="AF46">
        <v>2.0068093226064312E-3</v>
      </c>
      <c r="AG46">
        <v>2.0068093226064312E-3</v>
      </c>
      <c r="AH46">
        <v>2.0068093226064312E-3</v>
      </c>
      <c r="AI46">
        <v>2.0068093226064312E-3</v>
      </c>
      <c r="AJ46">
        <v>2.0068093226064312E-3</v>
      </c>
      <c r="AK46">
        <v>2.0068093226064312E-3</v>
      </c>
      <c r="AL46">
        <v>2.0068093226064312E-3</v>
      </c>
      <c r="AM46">
        <v>2.0068093226064312E-3</v>
      </c>
      <c r="AN46">
        <v>2.0068093226064312E-3</v>
      </c>
      <c r="AO46">
        <v>2.0068093226064312E-3</v>
      </c>
      <c r="AP46">
        <v>2.0068093226064312E-3</v>
      </c>
      <c r="AQ46">
        <v>2.0068093226064312E-3</v>
      </c>
      <c r="AR46">
        <v>2.0068093226064312E-3</v>
      </c>
      <c r="AS46">
        <v>2.0068093226064312E-3</v>
      </c>
      <c r="AT46">
        <v>2.0068093226064312E-3</v>
      </c>
      <c r="AU46">
        <v>2.0068093226064312E-3</v>
      </c>
      <c r="AV46">
        <v>2.0068093226064312E-3</v>
      </c>
      <c r="AW46">
        <v>2.0068093226064312E-3</v>
      </c>
      <c r="AX46">
        <v>2.0068093226064312E-3</v>
      </c>
      <c r="AY46">
        <v>2.0068093226064312E-3</v>
      </c>
      <c r="AZ46">
        <v>2.0068093226064312E-3</v>
      </c>
      <c r="BA46">
        <v>2.0068093226064312E-3</v>
      </c>
      <c r="BB46">
        <v>2.0068093226064312E-3</v>
      </c>
      <c r="BC46">
        <v>2.0068093226064312E-3</v>
      </c>
      <c r="BD46">
        <v>2.0068093226064312E-3</v>
      </c>
      <c r="BE46">
        <v>2.0068093226064312E-3</v>
      </c>
      <c r="BF46">
        <v>2.0068093226064312E-3</v>
      </c>
      <c r="BG46">
        <v>2.0068093226064312E-3</v>
      </c>
      <c r="BH46">
        <v>2.0068093226064312E-3</v>
      </c>
      <c r="BI46">
        <v>2.0068093226064312E-3</v>
      </c>
      <c r="BJ46">
        <v>2.0068093226064312E-3</v>
      </c>
      <c r="BK46">
        <v>2.0068093226064312E-3</v>
      </c>
      <c r="BL46">
        <v>2.0068093226064312E-3</v>
      </c>
      <c r="BM46">
        <v>2.0068093226064312E-3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749.02771051982779</v>
      </c>
      <c r="C47">
        <v>2.0027648771924096E-3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2.0027648771924096E-3</v>
      </c>
      <c r="M47">
        <v>2.0027648771924096E-3</v>
      </c>
      <c r="N47">
        <v>2.0027648771924096E-3</v>
      </c>
      <c r="O47">
        <v>2.0027648771924096E-3</v>
      </c>
      <c r="P47">
        <v>2.0027648771924096E-3</v>
      </c>
      <c r="Q47">
        <v>2.0027648771924096E-3</v>
      </c>
      <c r="R47">
        <v>2.0027648771924096E-3</v>
      </c>
      <c r="S47">
        <v>2.0027648771924096E-3</v>
      </c>
      <c r="T47">
        <v>2.0027648771924096E-3</v>
      </c>
      <c r="U47">
        <v>2.0027648771924096E-3</v>
      </c>
      <c r="V47">
        <v>2.0027648771924096E-3</v>
      </c>
      <c r="W47">
        <v>2.0027648771924096E-3</v>
      </c>
      <c r="X47">
        <v>2.0027648771924096E-3</v>
      </c>
      <c r="Y47">
        <v>2.0027648771924096E-3</v>
      </c>
      <c r="Z47">
        <v>2.0027648771924096E-3</v>
      </c>
      <c r="AA47">
        <v>2.0027648771924096E-3</v>
      </c>
      <c r="AB47">
        <v>2.0027648771924096E-3</v>
      </c>
      <c r="AC47">
        <v>2.0027648771924096E-3</v>
      </c>
      <c r="AD47">
        <v>2.0027648771924096E-3</v>
      </c>
      <c r="AE47">
        <v>2.0027648771924096E-3</v>
      </c>
      <c r="AF47">
        <v>2.0027648771924096E-3</v>
      </c>
      <c r="AG47">
        <v>2.0027648771924096E-3</v>
      </c>
      <c r="AH47">
        <v>2.0027648771924096E-3</v>
      </c>
      <c r="AI47">
        <v>2.0027648771924096E-3</v>
      </c>
      <c r="AJ47">
        <v>2.0027648771924096E-3</v>
      </c>
      <c r="AK47">
        <v>2.0027648771924096E-3</v>
      </c>
      <c r="AL47">
        <v>2.0027648771924096E-3</v>
      </c>
      <c r="AM47">
        <v>2.0027648771924096E-3</v>
      </c>
      <c r="AN47">
        <v>2.0027648771924096E-3</v>
      </c>
      <c r="AO47">
        <v>2.0027648771924096E-3</v>
      </c>
      <c r="AP47">
        <v>2.0027648771924096E-3</v>
      </c>
      <c r="AQ47">
        <v>2.0027648771924096E-3</v>
      </c>
      <c r="AR47">
        <v>2.0027648771924096E-3</v>
      </c>
      <c r="AS47">
        <v>2.0027648771924096E-3</v>
      </c>
      <c r="AT47">
        <v>2.0027648771924096E-3</v>
      </c>
      <c r="AU47">
        <v>2.0027648771924096E-3</v>
      </c>
      <c r="AV47">
        <v>2.0027648771924096E-3</v>
      </c>
      <c r="AW47">
        <v>2.0027648771924096E-3</v>
      </c>
      <c r="AX47">
        <v>2.0027648771924096E-3</v>
      </c>
      <c r="AY47">
        <v>2.0027648771924096E-3</v>
      </c>
      <c r="AZ47">
        <v>2.0027648771924096E-3</v>
      </c>
      <c r="BA47">
        <v>2.0027648771924096E-3</v>
      </c>
      <c r="BB47">
        <v>2.0027648771924096E-3</v>
      </c>
      <c r="BC47">
        <v>2.0027648771924096E-3</v>
      </c>
      <c r="BD47">
        <v>2.0027648771924096E-3</v>
      </c>
      <c r="BE47">
        <v>2.0027648771924096E-3</v>
      </c>
      <c r="BF47">
        <v>2.0027648771924096E-3</v>
      </c>
      <c r="BG47">
        <v>2.0027648771924096E-3</v>
      </c>
      <c r="BH47">
        <v>2.0027648771924096E-3</v>
      </c>
      <c r="BI47">
        <v>2.0027648771924096E-3</v>
      </c>
      <c r="BJ47">
        <v>2.0027648771924096E-3</v>
      </c>
      <c r="BK47">
        <v>2.0027648771924096E-3</v>
      </c>
      <c r="BL47">
        <v>2.0027648771924096E-3</v>
      </c>
      <c r="BM47">
        <v>2.0027648771924096E-3</v>
      </c>
      <c r="BN47">
        <v>2.0027648771924096E-3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749.32633272641294</v>
      </c>
      <c r="C48">
        <v>2.0035633390630436E-3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2.0035633390630436E-3</v>
      </c>
      <c r="N48">
        <v>2.0035633390630436E-3</v>
      </c>
      <c r="O48">
        <v>2.0035633390630436E-3</v>
      </c>
      <c r="P48">
        <v>2.0035633390630436E-3</v>
      </c>
      <c r="Q48">
        <v>2.0035633390630436E-3</v>
      </c>
      <c r="R48">
        <v>2.0035633390630436E-3</v>
      </c>
      <c r="S48">
        <v>2.0035633390630436E-3</v>
      </c>
      <c r="T48">
        <v>2.0035633390630436E-3</v>
      </c>
      <c r="U48">
        <v>2.0035633390630436E-3</v>
      </c>
      <c r="V48">
        <v>2.0035633390630436E-3</v>
      </c>
      <c r="W48">
        <v>2.0035633390630436E-3</v>
      </c>
      <c r="X48">
        <v>2.0035633390630436E-3</v>
      </c>
      <c r="Y48">
        <v>2.0035633390630436E-3</v>
      </c>
      <c r="Z48">
        <v>2.0035633390630436E-3</v>
      </c>
      <c r="AA48">
        <v>2.0035633390630436E-3</v>
      </c>
      <c r="AB48">
        <v>2.0035633390630436E-3</v>
      </c>
      <c r="AC48">
        <v>2.0035633390630436E-3</v>
      </c>
      <c r="AD48">
        <v>2.0035633390630436E-3</v>
      </c>
      <c r="AE48">
        <v>2.0035633390630436E-3</v>
      </c>
      <c r="AF48">
        <v>2.0035633390630436E-3</v>
      </c>
      <c r="AG48">
        <v>2.0035633390630436E-3</v>
      </c>
      <c r="AH48">
        <v>2.0035633390630436E-3</v>
      </c>
      <c r="AI48">
        <v>2.0035633390630436E-3</v>
      </c>
      <c r="AJ48">
        <v>2.0035633390630436E-3</v>
      </c>
      <c r="AK48">
        <v>2.0035633390630436E-3</v>
      </c>
      <c r="AL48">
        <v>2.0035633390630436E-3</v>
      </c>
      <c r="AM48">
        <v>2.0035633390630436E-3</v>
      </c>
      <c r="AN48">
        <v>2.0035633390630436E-3</v>
      </c>
      <c r="AO48">
        <v>2.0035633390630436E-3</v>
      </c>
      <c r="AP48">
        <v>2.0035633390630436E-3</v>
      </c>
      <c r="AQ48">
        <v>2.0035633390630436E-3</v>
      </c>
      <c r="AR48">
        <v>2.0035633390630436E-3</v>
      </c>
      <c r="AS48">
        <v>2.0035633390630436E-3</v>
      </c>
      <c r="AT48">
        <v>2.0035633390630436E-3</v>
      </c>
      <c r="AU48">
        <v>2.0035633390630436E-3</v>
      </c>
      <c r="AV48">
        <v>2.0035633390630436E-3</v>
      </c>
      <c r="AW48">
        <v>2.0035633390630436E-3</v>
      </c>
      <c r="AX48">
        <v>2.0035633390630436E-3</v>
      </c>
      <c r="AY48">
        <v>2.0035633390630436E-3</v>
      </c>
      <c r="AZ48">
        <v>2.0035633390630436E-3</v>
      </c>
      <c r="BA48">
        <v>2.0035633390630436E-3</v>
      </c>
      <c r="BB48">
        <v>2.0035633390630436E-3</v>
      </c>
      <c r="BC48">
        <v>2.0035633390630436E-3</v>
      </c>
      <c r="BD48">
        <v>2.0035633390630436E-3</v>
      </c>
      <c r="BE48">
        <v>2.0035633390630436E-3</v>
      </c>
      <c r="BF48">
        <v>2.0035633390630436E-3</v>
      </c>
      <c r="BG48">
        <v>2.0035633390630436E-3</v>
      </c>
      <c r="BH48">
        <v>2.0035633390630436E-3</v>
      </c>
      <c r="BI48">
        <v>2.0035633390630436E-3</v>
      </c>
      <c r="BJ48">
        <v>2.0035633390630436E-3</v>
      </c>
      <c r="BK48">
        <v>2.0035633390630436E-3</v>
      </c>
      <c r="BL48">
        <v>2.0035633390630436E-3</v>
      </c>
      <c r="BM48">
        <v>2.0035633390630436E-3</v>
      </c>
      <c r="BN48">
        <v>2.0035633390630436E-3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775.87201700093692</v>
      </c>
      <c r="C49">
        <v>2.0745417065645062E-3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2.0745417065645062E-3</v>
      </c>
      <c r="N49">
        <v>2.0745417065645062E-3</v>
      </c>
      <c r="O49">
        <v>2.0745417065645062E-3</v>
      </c>
      <c r="P49">
        <v>2.0745417065645062E-3</v>
      </c>
      <c r="Q49">
        <v>2.0745417065645062E-3</v>
      </c>
      <c r="R49">
        <v>2.0745417065645062E-3</v>
      </c>
      <c r="S49">
        <v>2.0745417065645062E-3</v>
      </c>
      <c r="T49">
        <v>2.0745417065645062E-3</v>
      </c>
      <c r="U49">
        <v>2.0745417065645062E-3</v>
      </c>
      <c r="V49">
        <v>2.0745417065645062E-3</v>
      </c>
      <c r="W49">
        <v>2.0745417065645062E-3</v>
      </c>
      <c r="X49">
        <v>2.0745417065645062E-3</v>
      </c>
      <c r="Y49">
        <v>2.0745417065645062E-3</v>
      </c>
      <c r="Z49">
        <v>2.0745417065645062E-3</v>
      </c>
      <c r="AA49">
        <v>2.0745417065645062E-3</v>
      </c>
      <c r="AB49">
        <v>2.0745417065645062E-3</v>
      </c>
      <c r="AC49">
        <v>2.0745417065645062E-3</v>
      </c>
      <c r="AD49">
        <v>2.0745417065645062E-3</v>
      </c>
      <c r="AE49">
        <v>2.0745417065645062E-3</v>
      </c>
      <c r="AF49">
        <v>2.0745417065645062E-3</v>
      </c>
      <c r="AG49">
        <v>2.0745417065645062E-3</v>
      </c>
      <c r="AH49">
        <v>2.0745417065645062E-3</v>
      </c>
      <c r="AI49">
        <v>2.0745417065645062E-3</v>
      </c>
      <c r="AJ49">
        <v>2.0745417065645062E-3</v>
      </c>
      <c r="AK49">
        <v>2.0745417065645062E-3</v>
      </c>
      <c r="AL49">
        <v>2.0745417065645062E-3</v>
      </c>
      <c r="AM49">
        <v>2.0745417065645062E-3</v>
      </c>
      <c r="AN49">
        <v>2.0745417065645062E-3</v>
      </c>
      <c r="AO49">
        <v>2.0745417065645062E-3</v>
      </c>
      <c r="AP49">
        <v>2.0745417065645062E-3</v>
      </c>
      <c r="AQ49">
        <v>2.0745417065645062E-3</v>
      </c>
      <c r="AR49">
        <v>2.0745417065645062E-3</v>
      </c>
      <c r="AS49">
        <v>2.0745417065645062E-3</v>
      </c>
      <c r="AT49">
        <v>2.0745417065645062E-3</v>
      </c>
      <c r="AU49">
        <v>2.0745417065645062E-3</v>
      </c>
      <c r="AV49">
        <v>2.0745417065645062E-3</v>
      </c>
      <c r="AW49">
        <v>2.0745417065645062E-3</v>
      </c>
      <c r="AX49">
        <v>2.0745417065645062E-3</v>
      </c>
      <c r="AY49">
        <v>2.0745417065645062E-3</v>
      </c>
      <c r="AZ49">
        <v>2.0745417065645062E-3</v>
      </c>
      <c r="BA49">
        <v>2.0745417065645062E-3</v>
      </c>
      <c r="BB49">
        <v>2.0745417065645062E-3</v>
      </c>
      <c r="BC49">
        <v>2.0745417065645062E-3</v>
      </c>
      <c r="BD49">
        <v>2.0745417065645062E-3</v>
      </c>
      <c r="BE49">
        <v>2.0745417065645062E-3</v>
      </c>
      <c r="BF49">
        <v>2.0745417065645062E-3</v>
      </c>
      <c r="BG49">
        <v>2.0745417065645062E-3</v>
      </c>
      <c r="BH49">
        <v>2.0745417065645062E-3</v>
      </c>
      <c r="BI49">
        <v>2.0745417065645062E-3</v>
      </c>
      <c r="BJ49">
        <v>2.0745417065645062E-3</v>
      </c>
      <c r="BK49">
        <v>2.0745417065645062E-3</v>
      </c>
      <c r="BL49">
        <v>2.0745417065645062E-3</v>
      </c>
      <c r="BM49">
        <v>2.0745417065645062E-3</v>
      </c>
      <c r="BN49">
        <v>2.0745417065645062E-3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774.42589013097074</v>
      </c>
      <c r="C50">
        <v>2.0706750243811162E-3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2.0706750243811162E-3</v>
      </c>
      <c r="N50">
        <v>2.0706750243811162E-3</v>
      </c>
      <c r="O50">
        <v>2.0706750243811162E-3</v>
      </c>
      <c r="P50">
        <v>2.0706750243811162E-3</v>
      </c>
      <c r="Q50">
        <v>2.0706750243811162E-3</v>
      </c>
      <c r="R50">
        <v>2.0706750243811162E-3</v>
      </c>
      <c r="S50">
        <v>2.0706750243811162E-3</v>
      </c>
      <c r="T50">
        <v>2.0706750243811162E-3</v>
      </c>
      <c r="U50">
        <v>2.0706750243811162E-3</v>
      </c>
      <c r="V50">
        <v>2.0706750243811162E-3</v>
      </c>
      <c r="W50">
        <v>2.0706750243811162E-3</v>
      </c>
      <c r="X50">
        <v>2.0706750243811162E-3</v>
      </c>
      <c r="Y50">
        <v>2.0706750243811162E-3</v>
      </c>
      <c r="Z50">
        <v>2.0706750243811162E-3</v>
      </c>
      <c r="AA50">
        <v>2.0706750243811162E-3</v>
      </c>
      <c r="AB50">
        <v>2.0706750243811162E-3</v>
      </c>
      <c r="AC50">
        <v>2.0706750243811162E-3</v>
      </c>
      <c r="AD50">
        <v>2.0706750243811162E-3</v>
      </c>
      <c r="AE50">
        <v>2.0706750243811162E-3</v>
      </c>
      <c r="AF50">
        <v>2.0706750243811162E-3</v>
      </c>
      <c r="AG50">
        <v>2.0706750243811162E-3</v>
      </c>
      <c r="AH50">
        <v>2.0706750243811162E-3</v>
      </c>
      <c r="AI50">
        <v>2.0706750243811162E-3</v>
      </c>
      <c r="AJ50">
        <v>2.0706750243811162E-3</v>
      </c>
      <c r="AK50">
        <v>2.0706750243811162E-3</v>
      </c>
      <c r="AL50">
        <v>2.0706750243811162E-3</v>
      </c>
      <c r="AM50">
        <v>2.0706750243811162E-3</v>
      </c>
      <c r="AN50">
        <v>2.0706750243811162E-3</v>
      </c>
      <c r="AO50">
        <v>2.0706750243811162E-3</v>
      </c>
      <c r="AP50">
        <v>2.0706750243811162E-3</v>
      </c>
      <c r="AQ50">
        <v>2.0706750243811162E-3</v>
      </c>
      <c r="AR50">
        <v>2.0706750243811162E-3</v>
      </c>
      <c r="AS50">
        <v>2.0706750243811162E-3</v>
      </c>
      <c r="AT50">
        <v>2.0706750243811162E-3</v>
      </c>
      <c r="AU50">
        <v>2.0706750243811162E-3</v>
      </c>
      <c r="AV50">
        <v>2.0706750243811162E-3</v>
      </c>
      <c r="AW50">
        <v>2.0706750243811162E-3</v>
      </c>
      <c r="AX50">
        <v>2.0706750243811162E-3</v>
      </c>
      <c r="AY50">
        <v>2.0706750243811162E-3</v>
      </c>
      <c r="AZ50">
        <v>2.0706750243811162E-3</v>
      </c>
      <c r="BA50">
        <v>2.0706750243811162E-3</v>
      </c>
      <c r="BB50">
        <v>2.0706750243811162E-3</v>
      </c>
      <c r="BC50">
        <v>2.0706750243811162E-3</v>
      </c>
      <c r="BD50">
        <v>2.0706750243811162E-3</v>
      </c>
      <c r="BE50">
        <v>2.0706750243811162E-3</v>
      </c>
      <c r="BF50">
        <v>2.0706750243811162E-3</v>
      </c>
      <c r="BG50">
        <v>2.0706750243811162E-3</v>
      </c>
      <c r="BH50">
        <v>2.0706750243811162E-3</v>
      </c>
      <c r="BI50">
        <v>2.0706750243811162E-3</v>
      </c>
      <c r="BJ50">
        <v>2.0706750243811162E-3</v>
      </c>
      <c r="BK50">
        <v>2.0706750243811162E-3</v>
      </c>
      <c r="BL50">
        <v>2.0706750243811162E-3</v>
      </c>
      <c r="BM50">
        <v>2.0706750243811162E-3</v>
      </c>
      <c r="BN50">
        <v>2.0706750243811162E-3</v>
      </c>
      <c r="BO50">
        <v>2.0706750243811162E-3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790.53403609659529</v>
      </c>
      <c r="C51">
        <v>2.1137452987161636E-3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2.1137452987161636E-3</v>
      </c>
      <c r="O51">
        <v>2.1137452987161636E-3</v>
      </c>
      <c r="P51">
        <v>2.1137452987161636E-3</v>
      </c>
      <c r="Q51">
        <v>2.1137452987161636E-3</v>
      </c>
      <c r="R51">
        <v>2.1137452987161636E-3</v>
      </c>
      <c r="S51">
        <v>2.1137452987161636E-3</v>
      </c>
      <c r="T51">
        <v>2.1137452987161636E-3</v>
      </c>
      <c r="U51">
        <v>2.1137452987161636E-3</v>
      </c>
      <c r="V51">
        <v>2.1137452987161636E-3</v>
      </c>
      <c r="W51">
        <v>2.1137452987161636E-3</v>
      </c>
      <c r="X51">
        <v>2.1137452987161636E-3</v>
      </c>
      <c r="Y51">
        <v>2.1137452987161636E-3</v>
      </c>
      <c r="Z51">
        <v>2.1137452987161636E-3</v>
      </c>
      <c r="AA51">
        <v>2.1137452987161636E-3</v>
      </c>
      <c r="AB51">
        <v>2.1137452987161636E-3</v>
      </c>
      <c r="AC51">
        <v>2.1137452987161636E-3</v>
      </c>
      <c r="AD51">
        <v>2.1137452987161636E-3</v>
      </c>
      <c r="AE51">
        <v>2.1137452987161636E-3</v>
      </c>
      <c r="AF51">
        <v>2.1137452987161636E-3</v>
      </c>
      <c r="AG51">
        <v>2.1137452987161636E-3</v>
      </c>
      <c r="AH51">
        <v>2.1137452987161636E-3</v>
      </c>
      <c r="AI51">
        <v>2.1137452987161636E-3</v>
      </c>
      <c r="AJ51">
        <v>2.1137452987161636E-3</v>
      </c>
      <c r="AK51">
        <v>2.1137452987161636E-3</v>
      </c>
      <c r="AL51">
        <v>2.1137452987161636E-3</v>
      </c>
      <c r="AM51">
        <v>2.1137452987161636E-3</v>
      </c>
      <c r="AN51">
        <v>2.1137452987161636E-3</v>
      </c>
      <c r="AO51">
        <v>2.1137452987161636E-3</v>
      </c>
      <c r="AP51">
        <v>2.1137452987161636E-3</v>
      </c>
      <c r="AQ51">
        <v>2.1137452987161636E-3</v>
      </c>
      <c r="AR51">
        <v>2.1137452987161636E-3</v>
      </c>
      <c r="AS51">
        <v>2.1137452987161636E-3</v>
      </c>
      <c r="AT51">
        <v>2.1137452987161636E-3</v>
      </c>
      <c r="AU51">
        <v>2.1137452987161636E-3</v>
      </c>
      <c r="AV51">
        <v>2.1137452987161636E-3</v>
      </c>
      <c r="AW51">
        <v>2.1137452987161636E-3</v>
      </c>
      <c r="AX51">
        <v>2.1137452987161636E-3</v>
      </c>
      <c r="AY51">
        <v>2.1137452987161636E-3</v>
      </c>
      <c r="AZ51">
        <v>2.1137452987161636E-3</v>
      </c>
      <c r="BA51">
        <v>2.1137452987161636E-3</v>
      </c>
      <c r="BB51">
        <v>2.1137452987161636E-3</v>
      </c>
      <c r="BC51">
        <v>2.1137452987161636E-3</v>
      </c>
      <c r="BD51">
        <v>2.1137452987161636E-3</v>
      </c>
      <c r="BE51">
        <v>2.1137452987161636E-3</v>
      </c>
      <c r="BF51">
        <v>2.1137452987161636E-3</v>
      </c>
      <c r="BG51">
        <v>2.1137452987161636E-3</v>
      </c>
      <c r="BH51">
        <v>2.1137452987161636E-3</v>
      </c>
      <c r="BI51">
        <v>2.1137452987161636E-3</v>
      </c>
      <c r="BJ51">
        <v>2.1137452987161636E-3</v>
      </c>
      <c r="BK51">
        <v>2.1137452987161636E-3</v>
      </c>
      <c r="BL51">
        <v>2.1137452987161636E-3</v>
      </c>
      <c r="BM51">
        <v>2.1137452987161636E-3</v>
      </c>
      <c r="BN51">
        <v>2.1137452987161636E-3</v>
      </c>
      <c r="BO51">
        <v>2.1137452987161636E-3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760.76190536096794</v>
      </c>
      <c r="C52">
        <v>2.0341399958427706E-3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2.0341399958427706E-3</v>
      </c>
      <c r="N52">
        <v>2.0341399958427706E-3</v>
      </c>
      <c r="O52">
        <v>2.0341399958427706E-3</v>
      </c>
      <c r="P52">
        <v>2.0341399958427706E-3</v>
      </c>
      <c r="Q52">
        <v>2.0341399958427706E-3</v>
      </c>
      <c r="R52">
        <v>2.0341399958427706E-3</v>
      </c>
      <c r="S52">
        <v>2.0341399958427706E-3</v>
      </c>
      <c r="T52">
        <v>2.0341399958427706E-3</v>
      </c>
      <c r="U52">
        <v>2.0341399958427706E-3</v>
      </c>
      <c r="V52">
        <v>2.0341399958427706E-3</v>
      </c>
      <c r="W52">
        <v>2.0341399958427706E-3</v>
      </c>
      <c r="X52">
        <v>2.0341399958427706E-3</v>
      </c>
      <c r="Y52">
        <v>2.0341399958427706E-3</v>
      </c>
      <c r="Z52">
        <v>2.0341399958427706E-3</v>
      </c>
      <c r="AA52">
        <v>2.0341399958427706E-3</v>
      </c>
      <c r="AB52">
        <v>2.0341399958427706E-3</v>
      </c>
      <c r="AC52">
        <v>2.0341399958427706E-3</v>
      </c>
      <c r="AD52">
        <v>2.0341399958427706E-3</v>
      </c>
      <c r="AE52">
        <v>2.0341399958427706E-3</v>
      </c>
      <c r="AF52">
        <v>2.0341399958427706E-3</v>
      </c>
      <c r="AG52">
        <v>2.0341399958427706E-3</v>
      </c>
      <c r="AH52">
        <v>2.0341399958427706E-3</v>
      </c>
      <c r="AI52">
        <v>2.0341399958427706E-3</v>
      </c>
      <c r="AJ52">
        <v>2.0341399958427706E-3</v>
      </c>
      <c r="AK52">
        <v>2.0341399958427706E-3</v>
      </c>
      <c r="AL52">
        <v>2.0341399958427706E-3</v>
      </c>
      <c r="AM52">
        <v>2.0341399958427706E-3</v>
      </c>
      <c r="AN52">
        <v>2.0341399958427706E-3</v>
      </c>
      <c r="AO52">
        <v>2.0341399958427706E-3</v>
      </c>
      <c r="AP52">
        <v>2.0341399958427706E-3</v>
      </c>
      <c r="AQ52">
        <v>2.0341399958427706E-3</v>
      </c>
      <c r="AR52">
        <v>2.0341399958427706E-3</v>
      </c>
      <c r="AS52">
        <v>2.0341399958427706E-3</v>
      </c>
      <c r="AT52">
        <v>2.0341399958427706E-3</v>
      </c>
      <c r="AU52">
        <v>2.0341399958427706E-3</v>
      </c>
      <c r="AV52">
        <v>2.0341399958427706E-3</v>
      </c>
      <c r="AW52">
        <v>2.0341399958427706E-3</v>
      </c>
      <c r="AX52">
        <v>2.0341399958427706E-3</v>
      </c>
      <c r="AY52">
        <v>2.0341399958427706E-3</v>
      </c>
      <c r="AZ52">
        <v>2.0341399958427706E-3</v>
      </c>
      <c r="BA52">
        <v>2.0341399958427706E-3</v>
      </c>
      <c r="BB52">
        <v>2.0341399958427706E-3</v>
      </c>
      <c r="BC52">
        <v>2.0341399958427706E-3</v>
      </c>
      <c r="BD52">
        <v>2.0341399958427706E-3</v>
      </c>
      <c r="BE52">
        <v>2.0341399958427706E-3</v>
      </c>
      <c r="BF52">
        <v>2.0341399958427706E-3</v>
      </c>
      <c r="BG52">
        <v>2.0341399958427706E-3</v>
      </c>
      <c r="BH52">
        <v>2.0341399958427706E-3</v>
      </c>
      <c r="BI52">
        <v>2.0341399958427706E-3</v>
      </c>
      <c r="BJ52">
        <v>2.0341399958427706E-3</v>
      </c>
      <c r="BK52">
        <v>2.0341399958427706E-3</v>
      </c>
      <c r="BL52">
        <v>2.0341399958427706E-3</v>
      </c>
      <c r="BM52">
        <v>2.0341399958427706E-3</v>
      </c>
      <c r="BN52">
        <v>2.0341399958427706E-3</v>
      </c>
      <c r="BO52">
        <v>2.0341399958427706E-3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767.67489259770753</v>
      </c>
      <c r="C53">
        <v>2.0526240757236243E-3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2.0526240757236243E-3</v>
      </c>
      <c r="N53">
        <v>2.0526240757236243E-3</v>
      </c>
      <c r="O53">
        <v>2.0526240757236243E-3</v>
      </c>
      <c r="P53">
        <v>2.0526240757236243E-3</v>
      </c>
      <c r="Q53">
        <v>2.0526240757236243E-3</v>
      </c>
      <c r="R53">
        <v>2.0526240757236243E-3</v>
      </c>
      <c r="S53">
        <v>2.0526240757236243E-3</v>
      </c>
      <c r="T53">
        <v>2.0526240757236243E-3</v>
      </c>
      <c r="U53">
        <v>2.0526240757236243E-3</v>
      </c>
      <c r="V53">
        <v>2.0526240757236243E-3</v>
      </c>
      <c r="W53">
        <v>2.0526240757236243E-3</v>
      </c>
      <c r="X53">
        <v>2.0526240757236243E-3</v>
      </c>
      <c r="Y53">
        <v>2.0526240757236243E-3</v>
      </c>
      <c r="Z53">
        <v>2.0526240757236243E-3</v>
      </c>
      <c r="AA53">
        <v>2.0526240757236243E-3</v>
      </c>
      <c r="AB53">
        <v>2.0526240757236243E-3</v>
      </c>
      <c r="AC53">
        <v>2.0526240757236243E-3</v>
      </c>
      <c r="AD53">
        <v>2.0526240757236243E-3</v>
      </c>
      <c r="AE53">
        <v>2.0526240757236243E-3</v>
      </c>
      <c r="AF53">
        <v>2.0526240757236243E-3</v>
      </c>
      <c r="AG53">
        <v>2.0526240757236243E-3</v>
      </c>
      <c r="AH53">
        <v>2.0526240757236243E-3</v>
      </c>
      <c r="AI53">
        <v>2.0526240757236243E-3</v>
      </c>
      <c r="AJ53">
        <v>2.0526240757236243E-3</v>
      </c>
      <c r="AK53">
        <v>2.0526240757236243E-3</v>
      </c>
      <c r="AL53">
        <v>2.0526240757236243E-3</v>
      </c>
      <c r="AM53">
        <v>2.0526240757236243E-3</v>
      </c>
      <c r="AN53">
        <v>2.0526240757236243E-3</v>
      </c>
      <c r="AO53">
        <v>2.0526240757236243E-3</v>
      </c>
      <c r="AP53">
        <v>2.0526240757236243E-3</v>
      </c>
      <c r="AQ53">
        <v>2.0526240757236243E-3</v>
      </c>
      <c r="AR53">
        <v>2.0526240757236243E-3</v>
      </c>
      <c r="AS53">
        <v>2.0526240757236243E-3</v>
      </c>
      <c r="AT53">
        <v>2.0526240757236243E-3</v>
      </c>
      <c r="AU53">
        <v>2.0526240757236243E-3</v>
      </c>
      <c r="AV53">
        <v>2.0526240757236243E-3</v>
      </c>
      <c r="AW53">
        <v>2.0526240757236243E-3</v>
      </c>
      <c r="AX53">
        <v>2.0526240757236243E-3</v>
      </c>
      <c r="AY53">
        <v>2.0526240757236243E-3</v>
      </c>
      <c r="AZ53">
        <v>2.0526240757236243E-3</v>
      </c>
      <c r="BA53">
        <v>2.0526240757236243E-3</v>
      </c>
      <c r="BB53">
        <v>2.0526240757236243E-3</v>
      </c>
      <c r="BC53">
        <v>2.0526240757236243E-3</v>
      </c>
      <c r="BD53">
        <v>2.0526240757236243E-3</v>
      </c>
      <c r="BE53">
        <v>2.0526240757236243E-3</v>
      </c>
      <c r="BF53">
        <v>2.0526240757236243E-3</v>
      </c>
      <c r="BG53">
        <v>2.0526240757236243E-3</v>
      </c>
      <c r="BH53">
        <v>2.0526240757236243E-3</v>
      </c>
      <c r="BI53">
        <v>2.0526240757236243E-3</v>
      </c>
      <c r="BJ53">
        <v>2.0526240757236243E-3</v>
      </c>
      <c r="BK53">
        <v>2.0526240757236243E-3</v>
      </c>
      <c r="BL53">
        <v>2.0526240757236243E-3</v>
      </c>
      <c r="BM53">
        <v>2.0526240757236243E-3</v>
      </c>
      <c r="BN53">
        <v>2.0526240757236243E-3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750.30699915795469</v>
      </c>
      <c r="C54">
        <v>2.0061854640628925E-3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2.0061854640628925E-3</v>
      </c>
      <c r="N54">
        <v>2.0061854640628925E-3</v>
      </c>
      <c r="O54">
        <v>2.0061854640628925E-3</v>
      </c>
      <c r="P54">
        <v>2.0061854640628925E-3</v>
      </c>
      <c r="Q54">
        <v>2.0061854640628925E-3</v>
      </c>
      <c r="R54">
        <v>2.0061854640628925E-3</v>
      </c>
      <c r="S54">
        <v>2.0061854640628925E-3</v>
      </c>
      <c r="T54">
        <v>2.0061854640628925E-3</v>
      </c>
      <c r="U54">
        <v>2.0061854640628925E-3</v>
      </c>
      <c r="V54">
        <v>2.0061854640628925E-3</v>
      </c>
      <c r="W54">
        <v>2.0061854640628925E-3</v>
      </c>
      <c r="X54">
        <v>2.0061854640628925E-3</v>
      </c>
      <c r="Y54">
        <v>2.0061854640628925E-3</v>
      </c>
      <c r="Z54">
        <v>2.0061854640628925E-3</v>
      </c>
      <c r="AA54">
        <v>2.0061854640628925E-3</v>
      </c>
      <c r="AB54">
        <v>2.0061854640628925E-3</v>
      </c>
      <c r="AC54">
        <v>2.0061854640628925E-3</v>
      </c>
      <c r="AD54">
        <v>2.0061854640628925E-3</v>
      </c>
      <c r="AE54">
        <v>2.0061854640628925E-3</v>
      </c>
      <c r="AF54">
        <v>2.0061854640628925E-3</v>
      </c>
      <c r="AG54">
        <v>2.0061854640628925E-3</v>
      </c>
      <c r="AH54">
        <v>2.0061854640628925E-3</v>
      </c>
      <c r="AI54">
        <v>2.0061854640628925E-3</v>
      </c>
      <c r="AJ54">
        <v>2.0061854640628925E-3</v>
      </c>
      <c r="AK54">
        <v>2.0061854640628925E-3</v>
      </c>
      <c r="AL54">
        <v>2.0061854640628925E-3</v>
      </c>
      <c r="AM54">
        <v>2.0061854640628925E-3</v>
      </c>
      <c r="AN54">
        <v>2.0061854640628925E-3</v>
      </c>
      <c r="AO54">
        <v>2.0061854640628925E-3</v>
      </c>
      <c r="AP54">
        <v>2.0061854640628925E-3</v>
      </c>
      <c r="AQ54">
        <v>2.0061854640628925E-3</v>
      </c>
      <c r="AR54">
        <v>2.0061854640628925E-3</v>
      </c>
      <c r="AS54">
        <v>2.0061854640628925E-3</v>
      </c>
      <c r="AT54">
        <v>2.0061854640628925E-3</v>
      </c>
      <c r="AU54">
        <v>2.0061854640628925E-3</v>
      </c>
      <c r="AV54">
        <v>2.0061854640628925E-3</v>
      </c>
      <c r="AW54">
        <v>2.0061854640628925E-3</v>
      </c>
      <c r="AX54">
        <v>2.0061854640628925E-3</v>
      </c>
      <c r="AY54">
        <v>2.0061854640628925E-3</v>
      </c>
      <c r="AZ54">
        <v>2.0061854640628925E-3</v>
      </c>
      <c r="BA54">
        <v>2.0061854640628925E-3</v>
      </c>
      <c r="BB54">
        <v>2.0061854640628925E-3</v>
      </c>
      <c r="BC54">
        <v>2.0061854640628925E-3</v>
      </c>
      <c r="BD54">
        <v>2.0061854640628925E-3</v>
      </c>
      <c r="BE54">
        <v>2.0061854640628925E-3</v>
      </c>
      <c r="BF54">
        <v>2.0061854640628925E-3</v>
      </c>
      <c r="BG54">
        <v>2.0061854640628925E-3</v>
      </c>
      <c r="BH54">
        <v>2.0061854640628925E-3</v>
      </c>
      <c r="BI54">
        <v>2.0061854640628925E-3</v>
      </c>
      <c r="BJ54">
        <v>2.0061854640628925E-3</v>
      </c>
      <c r="BK54">
        <v>2.0061854640628925E-3</v>
      </c>
      <c r="BL54">
        <v>2.0061854640628925E-3</v>
      </c>
      <c r="BM54">
        <v>2.0061854640628925E-3</v>
      </c>
      <c r="BN54">
        <v>2.0061854640628925E-3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706.00376060783333</v>
      </c>
      <c r="C55">
        <v>1.8877266021704775E-3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1.8877266021704775E-3</v>
      </c>
      <c r="M55">
        <v>1.8877266021704775E-3</v>
      </c>
      <c r="N55">
        <v>1.8877266021704775E-3</v>
      </c>
      <c r="O55">
        <v>1.8877266021704775E-3</v>
      </c>
      <c r="P55">
        <v>1.8877266021704775E-3</v>
      </c>
      <c r="Q55">
        <v>1.8877266021704775E-3</v>
      </c>
      <c r="R55">
        <v>1.8877266021704775E-3</v>
      </c>
      <c r="S55">
        <v>1.8877266021704775E-3</v>
      </c>
      <c r="T55">
        <v>1.8877266021704775E-3</v>
      </c>
      <c r="U55">
        <v>1.8877266021704775E-3</v>
      </c>
      <c r="V55">
        <v>1.8877266021704775E-3</v>
      </c>
      <c r="W55">
        <v>1.8877266021704775E-3</v>
      </c>
      <c r="X55">
        <v>1.8877266021704775E-3</v>
      </c>
      <c r="Y55">
        <v>1.8877266021704775E-3</v>
      </c>
      <c r="Z55">
        <v>1.8877266021704775E-3</v>
      </c>
      <c r="AA55">
        <v>1.8877266021704775E-3</v>
      </c>
      <c r="AB55">
        <v>1.8877266021704775E-3</v>
      </c>
      <c r="AC55">
        <v>1.8877266021704775E-3</v>
      </c>
      <c r="AD55">
        <v>1.8877266021704775E-3</v>
      </c>
      <c r="AE55">
        <v>1.8877266021704775E-3</v>
      </c>
      <c r="AF55">
        <v>1.8877266021704775E-3</v>
      </c>
      <c r="AG55">
        <v>1.8877266021704775E-3</v>
      </c>
      <c r="AH55">
        <v>1.8877266021704775E-3</v>
      </c>
      <c r="AI55">
        <v>1.8877266021704775E-3</v>
      </c>
      <c r="AJ55">
        <v>1.8877266021704775E-3</v>
      </c>
      <c r="AK55">
        <v>1.8877266021704775E-3</v>
      </c>
      <c r="AL55">
        <v>1.8877266021704775E-3</v>
      </c>
      <c r="AM55">
        <v>1.8877266021704775E-3</v>
      </c>
      <c r="AN55">
        <v>1.8877266021704775E-3</v>
      </c>
      <c r="AO55">
        <v>1.8877266021704775E-3</v>
      </c>
      <c r="AP55">
        <v>1.8877266021704775E-3</v>
      </c>
      <c r="AQ55">
        <v>1.8877266021704775E-3</v>
      </c>
      <c r="AR55">
        <v>1.8877266021704775E-3</v>
      </c>
      <c r="AS55">
        <v>1.8877266021704775E-3</v>
      </c>
      <c r="AT55">
        <v>1.8877266021704775E-3</v>
      </c>
      <c r="AU55">
        <v>1.8877266021704775E-3</v>
      </c>
      <c r="AV55">
        <v>1.8877266021704775E-3</v>
      </c>
      <c r="AW55">
        <v>1.8877266021704775E-3</v>
      </c>
      <c r="AX55">
        <v>1.8877266021704775E-3</v>
      </c>
      <c r="AY55">
        <v>1.8877266021704775E-3</v>
      </c>
      <c r="AZ55">
        <v>1.8877266021704775E-3</v>
      </c>
      <c r="BA55">
        <v>1.8877266021704775E-3</v>
      </c>
      <c r="BB55">
        <v>1.8877266021704775E-3</v>
      </c>
      <c r="BC55">
        <v>1.8877266021704775E-3</v>
      </c>
      <c r="BD55">
        <v>1.8877266021704775E-3</v>
      </c>
      <c r="BE55">
        <v>1.8877266021704775E-3</v>
      </c>
      <c r="BF55">
        <v>1.8877266021704775E-3</v>
      </c>
      <c r="BG55">
        <v>1.8877266021704775E-3</v>
      </c>
      <c r="BH55">
        <v>1.8877266021704775E-3</v>
      </c>
      <c r="BI55">
        <v>1.8877266021704775E-3</v>
      </c>
      <c r="BJ55">
        <v>1.8877266021704775E-3</v>
      </c>
      <c r="BK55">
        <v>1.8877266021704775E-3</v>
      </c>
      <c r="BL55">
        <v>1.8877266021704775E-3</v>
      </c>
      <c r="BM55">
        <v>1.8877266021704775E-3</v>
      </c>
      <c r="BN55">
        <v>1.8877266021704775E-3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769.35749643227177</v>
      </c>
      <c r="C56">
        <v>2.0571230546195529E-3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0</v>
      </c>
      <c r="J56">
        <v>0</v>
      </c>
      <c r="K56">
        <v>0</v>
      </c>
      <c r="L56">
        <v>2.0571230546195529E-3</v>
      </c>
      <c r="M56">
        <v>2.0571230546195529E-3</v>
      </c>
      <c r="N56">
        <v>2.0571230546195529E-3</v>
      </c>
      <c r="O56">
        <v>2.0571230546195529E-3</v>
      </c>
      <c r="P56">
        <v>2.0571230546195529E-3</v>
      </c>
      <c r="Q56">
        <v>2.0571230546195529E-3</v>
      </c>
      <c r="R56">
        <v>2.0571230546195529E-3</v>
      </c>
      <c r="S56">
        <v>2.0571230546195529E-3</v>
      </c>
      <c r="T56">
        <v>2.0571230546195529E-3</v>
      </c>
      <c r="U56">
        <v>2.0571230546195529E-3</v>
      </c>
      <c r="V56">
        <v>2.0571230546195529E-3</v>
      </c>
      <c r="W56">
        <v>2.0571230546195529E-3</v>
      </c>
      <c r="X56">
        <v>2.0571230546195529E-3</v>
      </c>
      <c r="Y56">
        <v>2.0571230546195529E-3</v>
      </c>
      <c r="Z56">
        <v>2.0571230546195529E-3</v>
      </c>
      <c r="AA56">
        <v>2.0571230546195529E-3</v>
      </c>
      <c r="AB56">
        <v>2.0571230546195529E-3</v>
      </c>
      <c r="AC56">
        <v>2.0571230546195529E-3</v>
      </c>
      <c r="AD56">
        <v>2.0571230546195529E-3</v>
      </c>
      <c r="AE56">
        <v>2.0571230546195529E-3</v>
      </c>
      <c r="AF56">
        <v>2.0571230546195529E-3</v>
      </c>
      <c r="AG56">
        <v>2.0571230546195529E-3</v>
      </c>
      <c r="AH56">
        <v>2.0571230546195529E-3</v>
      </c>
      <c r="AI56">
        <v>2.0571230546195529E-3</v>
      </c>
      <c r="AJ56">
        <v>2.0571230546195529E-3</v>
      </c>
      <c r="AK56">
        <v>2.0571230546195529E-3</v>
      </c>
      <c r="AL56">
        <v>2.0571230546195529E-3</v>
      </c>
      <c r="AM56">
        <v>2.0571230546195529E-3</v>
      </c>
      <c r="AN56">
        <v>2.0571230546195529E-3</v>
      </c>
      <c r="AO56">
        <v>2.0571230546195529E-3</v>
      </c>
      <c r="AP56">
        <v>2.0571230546195529E-3</v>
      </c>
      <c r="AQ56">
        <v>2.0571230546195529E-3</v>
      </c>
      <c r="AR56">
        <v>2.0571230546195529E-3</v>
      </c>
      <c r="AS56">
        <v>2.0571230546195529E-3</v>
      </c>
      <c r="AT56">
        <v>2.0571230546195529E-3</v>
      </c>
      <c r="AU56">
        <v>2.0571230546195529E-3</v>
      </c>
      <c r="AV56">
        <v>2.0571230546195529E-3</v>
      </c>
      <c r="AW56">
        <v>2.0571230546195529E-3</v>
      </c>
      <c r="AX56">
        <v>2.0571230546195529E-3</v>
      </c>
      <c r="AY56">
        <v>2.0571230546195529E-3</v>
      </c>
      <c r="AZ56">
        <v>2.0571230546195529E-3</v>
      </c>
      <c r="BA56">
        <v>2.0571230546195529E-3</v>
      </c>
      <c r="BB56">
        <v>2.0571230546195529E-3</v>
      </c>
      <c r="BC56">
        <v>2.0571230546195529E-3</v>
      </c>
      <c r="BD56">
        <v>2.0571230546195529E-3</v>
      </c>
      <c r="BE56">
        <v>2.0571230546195529E-3</v>
      </c>
      <c r="BF56">
        <v>2.0571230546195529E-3</v>
      </c>
      <c r="BG56">
        <v>2.0571230546195529E-3</v>
      </c>
      <c r="BH56">
        <v>2.0571230546195529E-3</v>
      </c>
      <c r="BI56">
        <v>2.0571230546195529E-3</v>
      </c>
      <c r="BJ56">
        <v>2.0571230546195529E-3</v>
      </c>
      <c r="BK56">
        <v>2.0571230546195529E-3</v>
      </c>
      <c r="BL56">
        <v>2.0571230546195529E-3</v>
      </c>
      <c r="BM56">
        <v>2.0571230546195529E-3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737.32945663695091</v>
      </c>
      <c r="C57">
        <v>1.9714858581760825E-3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0</v>
      </c>
      <c r="J57">
        <v>0</v>
      </c>
      <c r="K57">
        <v>0</v>
      </c>
      <c r="L57">
        <v>1.9714858581760825E-3</v>
      </c>
      <c r="M57">
        <v>1.9714858581760825E-3</v>
      </c>
      <c r="N57">
        <v>1.9714858581760825E-3</v>
      </c>
      <c r="O57">
        <v>1.9714858581760825E-3</v>
      </c>
      <c r="P57">
        <v>1.9714858581760825E-3</v>
      </c>
      <c r="Q57">
        <v>1.9714858581760825E-3</v>
      </c>
      <c r="R57">
        <v>1.9714858581760825E-3</v>
      </c>
      <c r="S57">
        <v>1.9714858581760825E-3</v>
      </c>
      <c r="T57">
        <v>1.9714858581760825E-3</v>
      </c>
      <c r="U57">
        <v>1.9714858581760825E-3</v>
      </c>
      <c r="V57">
        <v>1.9714858581760825E-3</v>
      </c>
      <c r="W57">
        <v>1.9714858581760825E-3</v>
      </c>
      <c r="X57">
        <v>1.9714858581760825E-3</v>
      </c>
      <c r="Y57">
        <v>1.9714858581760825E-3</v>
      </c>
      <c r="Z57">
        <v>1.9714858581760825E-3</v>
      </c>
      <c r="AA57">
        <v>1.9714858581760825E-3</v>
      </c>
      <c r="AB57">
        <v>1.9714858581760825E-3</v>
      </c>
      <c r="AC57">
        <v>1.9714858581760825E-3</v>
      </c>
      <c r="AD57">
        <v>1.9714858581760825E-3</v>
      </c>
      <c r="AE57">
        <v>1.9714858581760825E-3</v>
      </c>
      <c r="AF57">
        <v>1.9714858581760825E-3</v>
      </c>
      <c r="AG57">
        <v>1.9714858581760825E-3</v>
      </c>
      <c r="AH57">
        <v>1.9714858581760825E-3</v>
      </c>
      <c r="AI57">
        <v>1.9714858581760825E-3</v>
      </c>
      <c r="AJ57">
        <v>1.9714858581760825E-3</v>
      </c>
      <c r="AK57">
        <v>1.9714858581760825E-3</v>
      </c>
      <c r="AL57">
        <v>1.9714858581760825E-3</v>
      </c>
      <c r="AM57">
        <v>1.9714858581760825E-3</v>
      </c>
      <c r="AN57">
        <v>1.9714858581760825E-3</v>
      </c>
      <c r="AO57">
        <v>1.9714858581760825E-3</v>
      </c>
      <c r="AP57">
        <v>1.9714858581760825E-3</v>
      </c>
      <c r="AQ57">
        <v>1.9714858581760825E-3</v>
      </c>
      <c r="AR57">
        <v>1.9714858581760825E-3</v>
      </c>
      <c r="AS57">
        <v>1.9714858581760825E-3</v>
      </c>
      <c r="AT57">
        <v>1.9714858581760825E-3</v>
      </c>
      <c r="AU57">
        <v>1.9714858581760825E-3</v>
      </c>
      <c r="AV57">
        <v>1.9714858581760825E-3</v>
      </c>
      <c r="AW57">
        <v>1.9714858581760825E-3</v>
      </c>
      <c r="AX57">
        <v>1.9714858581760825E-3</v>
      </c>
      <c r="AY57">
        <v>1.9714858581760825E-3</v>
      </c>
      <c r="AZ57">
        <v>1.9714858581760825E-3</v>
      </c>
      <c r="BA57">
        <v>1.9714858581760825E-3</v>
      </c>
      <c r="BB57">
        <v>1.9714858581760825E-3</v>
      </c>
      <c r="BC57">
        <v>1.9714858581760825E-3</v>
      </c>
      <c r="BD57">
        <v>1.9714858581760825E-3</v>
      </c>
      <c r="BE57">
        <v>1.9714858581760825E-3</v>
      </c>
      <c r="BF57">
        <v>1.9714858581760825E-3</v>
      </c>
      <c r="BG57">
        <v>1.9714858581760825E-3</v>
      </c>
      <c r="BH57">
        <v>1.9714858581760825E-3</v>
      </c>
      <c r="BI57">
        <v>1.9714858581760825E-3</v>
      </c>
      <c r="BJ57">
        <v>1.9714858581760825E-3</v>
      </c>
      <c r="BK57">
        <v>1.9714858581760825E-3</v>
      </c>
      <c r="BL57">
        <v>1.9714858581760825E-3</v>
      </c>
      <c r="BM57">
        <v>1.9714858581760825E-3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727.40441502958583</v>
      </c>
      <c r="C58">
        <v>1.9449480886693856E-3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0</v>
      </c>
      <c r="K58">
        <v>1.9449480886693856E-3</v>
      </c>
      <c r="L58">
        <v>1.9449480886693856E-3</v>
      </c>
      <c r="M58">
        <v>1.9449480886693856E-3</v>
      </c>
      <c r="N58">
        <v>1.9449480886693856E-3</v>
      </c>
      <c r="O58">
        <v>1.9449480886693856E-3</v>
      </c>
      <c r="P58">
        <v>1.9449480886693856E-3</v>
      </c>
      <c r="Q58">
        <v>1.9449480886693856E-3</v>
      </c>
      <c r="R58">
        <v>1.9449480886693856E-3</v>
      </c>
      <c r="S58">
        <v>1.9449480886693856E-3</v>
      </c>
      <c r="T58">
        <v>1.9449480886693856E-3</v>
      </c>
      <c r="U58">
        <v>1.9449480886693856E-3</v>
      </c>
      <c r="V58">
        <v>1.9449480886693856E-3</v>
      </c>
      <c r="W58">
        <v>1.9449480886693856E-3</v>
      </c>
      <c r="X58">
        <v>1.9449480886693856E-3</v>
      </c>
      <c r="Y58">
        <v>1.9449480886693856E-3</v>
      </c>
      <c r="Z58">
        <v>1.9449480886693856E-3</v>
      </c>
      <c r="AA58">
        <v>1.9449480886693856E-3</v>
      </c>
      <c r="AB58">
        <v>1.9449480886693856E-3</v>
      </c>
      <c r="AC58">
        <v>1.9449480886693856E-3</v>
      </c>
      <c r="AD58">
        <v>1.9449480886693856E-3</v>
      </c>
      <c r="AE58">
        <v>1.9449480886693856E-3</v>
      </c>
      <c r="AF58">
        <v>1.9449480886693856E-3</v>
      </c>
      <c r="AG58">
        <v>1.9449480886693856E-3</v>
      </c>
      <c r="AH58">
        <v>1.9449480886693856E-3</v>
      </c>
      <c r="AI58">
        <v>1.9449480886693856E-3</v>
      </c>
      <c r="AJ58">
        <v>1.9449480886693856E-3</v>
      </c>
      <c r="AK58">
        <v>1.9449480886693856E-3</v>
      </c>
      <c r="AL58">
        <v>1.9449480886693856E-3</v>
      </c>
      <c r="AM58">
        <v>1.9449480886693856E-3</v>
      </c>
      <c r="AN58">
        <v>1.9449480886693856E-3</v>
      </c>
      <c r="AO58">
        <v>1.9449480886693856E-3</v>
      </c>
      <c r="AP58">
        <v>1.9449480886693856E-3</v>
      </c>
      <c r="AQ58">
        <v>1.9449480886693856E-3</v>
      </c>
      <c r="AR58">
        <v>1.9449480886693856E-3</v>
      </c>
      <c r="AS58">
        <v>1.9449480886693856E-3</v>
      </c>
      <c r="AT58">
        <v>1.9449480886693856E-3</v>
      </c>
      <c r="AU58">
        <v>1.9449480886693856E-3</v>
      </c>
      <c r="AV58">
        <v>1.9449480886693856E-3</v>
      </c>
      <c r="AW58">
        <v>1.9449480886693856E-3</v>
      </c>
      <c r="AX58">
        <v>1.9449480886693856E-3</v>
      </c>
      <c r="AY58">
        <v>1.9449480886693856E-3</v>
      </c>
      <c r="AZ58">
        <v>1.9449480886693856E-3</v>
      </c>
      <c r="BA58">
        <v>1.9449480886693856E-3</v>
      </c>
      <c r="BB58">
        <v>1.9449480886693856E-3</v>
      </c>
      <c r="BC58">
        <v>1.9449480886693856E-3</v>
      </c>
      <c r="BD58">
        <v>1.9449480886693856E-3</v>
      </c>
      <c r="BE58">
        <v>1.9449480886693856E-3</v>
      </c>
      <c r="BF58">
        <v>1.9449480886693856E-3</v>
      </c>
      <c r="BG58">
        <v>1.9449480886693856E-3</v>
      </c>
      <c r="BH58">
        <v>1.9449480886693856E-3</v>
      </c>
      <c r="BI58">
        <v>1.9449480886693856E-3</v>
      </c>
      <c r="BJ58">
        <v>1.9449480886693856E-3</v>
      </c>
      <c r="BK58">
        <v>1.9449480886693856E-3</v>
      </c>
      <c r="BL58">
        <v>1.9449480886693856E-3</v>
      </c>
      <c r="BM58">
        <v>1.9449480886693856E-3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728.22061618577254</v>
      </c>
      <c r="C59">
        <v>1.9471304632135799E-3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0</v>
      </c>
      <c r="J59">
        <v>0</v>
      </c>
      <c r="K59">
        <v>1.9471304632135799E-3</v>
      </c>
      <c r="L59">
        <v>1.9471304632135799E-3</v>
      </c>
      <c r="M59">
        <v>1.9471304632135799E-3</v>
      </c>
      <c r="N59">
        <v>1.9471304632135799E-3</v>
      </c>
      <c r="O59">
        <v>1.9471304632135799E-3</v>
      </c>
      <c r="P59">
        <v>1.9471304632135799E-3</v>
      </c>
      <c r="Q59">
        <v>1.9471304632135799E-3</v>
      </c>
      <c r="R59">
        <v>1.9471304632135799E-3</v>
      </c>
      <c r="S59">
        <v>1.9471304632135799E-3</v>
      </c>
      <c r="T59">
        <v>1.9471304632135799E-3</v>
      </c>
      <c r="U59">
        <v>1.9471304632135799E-3</v>
      </c>
      <c r="V59">
        <v>1.9471304632135799E-3</v>
      </c>
      <c r="W59">
        <v>1.9471304632135799E-3</v>
      </c>
      <c r="X59">
        <v>1.9471304632135799E-3</v>
      </c>
      <c r="Y59">
        <v>1.9471304632135799E-3</v>
      </c>
      <c r="Z59">
        <v>1.9471304632135799E-3</v>
      </c>
      <c r="AA59">
        <v>1.9471304632135799E-3</v>
      </c>
      <c r="AB59">
        <v>1.9471304632135799E-3</v>
      </c>
      <c r="AC59">
        <v>1.9471304632135799E-3</v>
      </c>
      <c r="AD59">
        <v>1.9471304632135799E-3</v>
      </c>
      <c r="AE59">
        <v>1.9471304632135799E-3</v>
      </c>
      <c r="AF59">
        <v>1.9471304632135799E-3</v>
      </c>
      <c r="AG59">
        <v>1.9471304632135799E-3</v>
      </c>
      <c r="AH59">
        <v>1.9471304632135799E-3</v>
      </c>
      <c r="AI59">
        <v>1.9471304632135799E-3</v>
      </c>
      <c r="AJ59">
        <v>1.9471304632135799E-3</v>
      </c>
      <c r="AK59">
        <v>1.9471304632135799E-3</v>
      </c>
      <c r="AL59">
        <v>1.9471304632135799E-3</v>
      </c>
      <c r="AM59">
        <v>1.9471304632135799E-3</v>
      </c>
      <c r="AN59">
        <v>1.9471304632135799E-3</v>
      </c>
      <c r="AO59">
        <v>1.9471304632135799E-3</v>
      </c>
      <c r="AP59">
        <v>1.9471304632135799E-3</v>
      </c>
      <c r="AQ59">
        <v>1.9471304632135799E-3</v>
      </c>
      <c r="AR59">
        <v>1.9471304632135799E-3</v>
      </c>
      <c r="AS59">
        <v>1.9471304632135799E-3</v>
      </c>
      <c r="AT59">
        <v>1.9471304632135799E-3</v>
      </c>
      <c r="AU59">
        <v>1.9471304632135799E-3</v>
      </c>
      <c r="AV59">
        <v>1.9471304632135799E-3</v>
      </c>
      <c r="AW59">
        <v>1.9471304632135799E-3</v>
      </c>
      <c r="AX59">
        <v>1.9471304632135799E-3</v>
      </c>
      <c r="AY59">
        <v>1.9471304632135799E-3</v>
      </c>
      <c r="AZ59">
        <v>1.9471304632135799E-3</v>
      </c>
      <c r="BA59">
        <v>1.9471304632135799E-3</v>
      </c>
      <c r="BB59">
        <v>1.9471304632135799E-3</v>
      </c>
      <c r="BC59">
        <v>1.9471304632135799E-3</v>
      </c>
      <c r="BD59">
        <v>1.9471304632135799E-3</v>
      </c>
      <c r="BE59">
        <v>1.9471304632135799E-3</v>
      </c>
      <c r="BF59">
        <v>1.9471304632135799E-3</v>
      </c>
      <c r="BG59">
        <v>1.9471304632135799E-3</v>
      </c>
      <c r="BH59">
        <v>1.9471304632135799E-3</v>
      </c>
      <c r="BI59">
        <v>1.9471304632135799E-3</v>
      </c>
      <c r="BJ59">
        <v>1.9471304632135799E-3</v>
      </c>
      <c r="BK59">
        <v>1.9471304632135799E-3</v>
      </c>
      <c r="BL59">
        <v>1.9471304632135799E-3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1368</v>
      </c>
      <c r="B60">
        <v>1053.7258159994601</v>
      </c>
      <c r="C60">
        <v>2.8174726045983394E-3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2.8174726045983394E-3</v>
      </c>
      <c r="N60">
        <v>2.8174726045983394E-3</v>
      </c>
      <c r="O60">
        <v>2.8174726045983394E-3</v>
      </c>
      <c r="P60">
        <v>2.8174726045983394E-3</v>
      </c>
      <c r="Q60">
        <v>2.8174726045983394E-3</v>
      </c>
      <c r="R60">
        <v>2.8174726045983394E-3</v>
      </c>
      <c r="S60">
        <v>2.8174726045983394E-3</v>
      </c>
      <c r="T60">
        <v>2.8174726045983394E-3</v>
      </c>
      <c r="U60">
        <v>2.8174726045983394E-3</v>
      </c>
      <c r="V60">
        <v>2.8174726045983394E-3</v>
      </c>
      <c r="W60">
        <v>2.8174726045983394E-3</v>
      </c>
      <c r="X60">
        <v>2.8174726045983394E-3</v>
      </c>
      <c r="Y60">
        <v>2.8174726045983394E-3</v>
      </c>
      <c r="Z60">
        <v>2.8174726045983394E-3</v>
      </c>
      <c r="AA60">
        <v>2.8174726045983394E-3</v>
      </c>
      <c r="AB60">
        <v>2.8174726045983394E-3</v>
      </c>
      <c r="AC60">
        <v>2.8174726045983394E-3</v>
      </c>
      <c r="AD60">
        <v>2.8174726045983394E-3</v>
      </c>
      <c r="AE60">
        <v>2.8174726045983394E-3</v>
      </c>
      <c r="AF60">
        <v>2.8174726045983394E-3</v>
      </c>
      <c r="AG60">
        <v>2.8174726045983394E-3</v>
      </c>
      <c r="AH60">
        <v>2.8174726045983394E-3</v>
      </c>
      <c r="AI60">
        <v>2.8174726045983394E-3</v>
      </c>
      <c r="AJ60">
        <v>2.8174726045983394E-3</v>
      </c>
      <c r="AK60">
        <v>2.8174726045983394E-3</v>
      </c>
      <c r="AL60">
        <v>2.8174726045983394E-3</v>
      </c>
      <c r="AM60">
        <v>2.8174726045983394E-3</v>
      </c>
      <c r="AN60">
        <v>2.8174726045983394E-3</v>
      </c>
      <c r="AO60">
        <v>2.8174726045983394E-3</v>
      </c>
      <c r="AP60">
        <v>2.8174726045983394E-3</v>
      </c>
      <c r="AQ60">
        <v>2.8174726045983394E-3</v>
      </c>
      <c r="AR60">
        <v>2.8174726045983394E-3</v>
      </c>
      <c r="AS60">
        <v>2.8174726045983394E-3</v>
      </c>
      <c r="AT60">
        <v>2.8174726045983394E-3</v>
      </c>
      <c r="AU60">
        <v>2.8174726045983394E-3</v>
      </c>
      <c r="AV60">
        <v>2.8174726045983394E-3</v>
      </c>
      <c r="AW60">
        <v>2.8174726045983394E-3</v>
      </c>
      <c r="AX60">
        <v>2.8174726045983394E-3</v>
      </c>
      <c r="AY60">
        <v>2.8174726045983394E-3</v>
      </c>
      <c r="AZ60">
        <v>2.8174726045983394E-3</v>
      </c>
      <c r="BA60">
        <v>2.8174726045983394E-3</v>
      </c>
      <c r="BB60">
        <v>2.8174726045983394E-3</v>
      </c>
      <c r="BC60">
        <v>2.8174726045983394E-3</v>
      </c>
      <c r="BD60">
        <v>2.8174726045983394E-3</v>
      </c>
      <c r="BE60">
        <v>2.8174726045983394E-3</v>
      </c>
      <c r="BF60">
        <v>2.8174726045983394E-3</v>
      </c>
      <c r="BG60">
        <v>2.8174726045983394E-3</v>
      </c>
      <c r="BH60">
        <v>2.8174726045983394E-3</v>
      </c>
      <c r="BI60">
        <v>2.8174726045983394E-3</v>
      </c>
      <c r="BJ60">
        <v>2.8174726045983394E-3</v>
      </c>
      <c r="BK60">
        <v>2.8174726045983394E-3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1368</v>
      </c>
      <c r="B61">
        <v>998.04646112032412</v>
      </c>
      <c r="C61">
        <v>2.668596061353664E-3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2.668596061353664E-3</v>
      </c>
      <c r="N61">
        <v>2.668596061353664E-3</v>
      </c>
      <c r="O61">
        <v>2.668596061353664E-3</v>
      </c>
      <c r="P61">
        <v>2.668596061353664E-3</v>
      </c>
      <c r="Q61">
        <v>2.668596061353664E-3</v>
      </c>
      <c r="R61">
        <v>2.668596061353664E-3</v>
      </c>
      <c r="S61">
        <v>2.668596061353664E-3</v>
      </c>
      <c r="T61">
        <v>2.668596061353664E-3</v>
      </c>
      <c r="U61">
        <v>2.668596061353664E-3</v>
      </c>
      <c r="V61">
        <v>2.668596061353664E-3</v>
      </c>
      <c r="W61">
        <v>2.668596061353664E-3</v>
      </c>
      <c r="X61">
        <v>2.668596061353664E-3</v>
      </c>
      <c r="Y61">
        <v>2.668596061353664E-3</v>
      </c>
      <c r="Z61">
        <v>2.668596061353664E-3</v>
      </c>
      <c r="AA61">
        <v>2.668596061353664E-3</v>
      </c>
      <c r="AB61">
        <v>2.668596061353664E-3</v>
      </c>
      <c r="AC61">
        <v>2.668596061353664E-3</v>
      </c>
      <c r="AD61">
        <v>2.668596061353664E-3</v>
      </c>
      <c r="AE61">
        <v>2.668596061353664E-3</v>
      </c>
      <c r="AF61">
        <v>2.668596061353664E-3</v>
      </c>
      <c r="AG61">
        <v>2.668596061353664E-3</v>
      </c>
      <c r="AH61">
        <v>2.668596061353664E-3</v>
      </c>
      <c r="AI61">
        <v>2.668596061353664E-3</v>
      </c>
      <c r="AJ61">
        <v>2.668596061353664E-3</v>
      </c>
      <c r="AK61">
        <v>2.668596061353664E-3</v>
      </c>
      <c r="AL61">
        <v>2.668596061353664E-3</v>
      </c>
      <c r="AM61">
        <v>2.668596061353664E-3</v>
      </c>
      <c r="AN61">
        <v>2.668596061353664E-3</v>
      </c>
      <c r="AO61">
        <v>2.668596061353664E-3</v>
      </c>
      <c r="AP61">
        <v>2.668596061353664E-3</v>
      </c>
      <c r="AQ61">
        <v>2.668596061353664E-3</v>
      </c>
      <c r="AR61">
        <v>2.668596061353664E-3</v>
      </c>
      <c r="AS61">
        <v>2.668596061353664E-3</v>
      </c>
      <c r="AT61">
        <v>2.668596061353664E-3</v>
      </c>
      <c r="AU61">
        <v>2.668596061353664E-3</v>
      </c>
      <c r="AV61">
        <v>2.668596061353664E-3</v>
      </c>
      <c r="AW61">
        <v>2.668596061353664E-3</v>
      </c>
      <c r="AX61">
        <v>2.668596061353664E-3</v>
      </c>
      <c r="AY61">
        <v>2.668596061353664E-3</v>
      </c>
      <c r="AZ61">
        <v>2.668596061353664E-3</v>
      </c>
      <c r="BA61">
        <v>2.668596061353664E-3</v>
      </c>
      <c r="BB61">
        <v>2.668596061353664E-3</v>
      </c>
      <c r="BC61">
        <v>2.668596061353664E-3</v>
      </c>
      <c r="BD61">
        <v>2.668596061353664E-3</v>
      </c>
      <c r="BE61">
        <v>2.668596061353664E-3</v>
      </c>
      <c r="BF61">
        <v>2.668596061353664E-3</v>
      </c>
      <c r="BG61">
        <v>2.668596061353664E-3</v>
      </c>
      <c r="BH61">
        <v>2.668596061353664E-3</v>
      </c>
      <c r="BI61">
        <v>2.668596061353664E-3</v>
      </c>
      <c r="BJ61">
        <v>2.668596061353664E-3</v>
      </c>
      <c r="BK61">
        <v>2.668596061353664E-3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1368</v>
      </c>
      <c r="B62">
        <v>1018.8203341961597</v>
      </c>
      <c r="C62">
        <v>2.7241416476853934E-3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2.7241416476853934E-3</v>
      </c>
      <c r="O62">
        <v>2.7241416476853934E-3</v>
      </c>
      <c r="P62">
        <v>2.7241416476853934E-3</v>
      </c>
      <c r="Q62">
        <v>2.7241416476853934E-3</v>
      </c>
      <c r="R62">
        <v>2.7241416476853934E-3</v>
      </c>
      <c r="S62">
        <v>2.7241416476853934E-3</v>
      </c>
      <c r="T62">
        <v>2.7241416476853934E-3</v>
      </c>
      <c r="U62">
        <v>2.7241416476853934E-3</v>
      </c>
      <c r="V62">
        <v>2.7241416476853934E-3</v>
      </c>
      <c r="W62">
        <v>2.7241416476853934E-3</v>
      </c>
      <c r="X62">
        <v>2.7241416476853934E-3</v>
      </c>
      <c r="Y62">
        <v>2.7241416476853934E-3</v>
      </c>
      <c r="Z62">
        <v>2.7241416476853934E-3</v>
      </c>
      <c r="AA62">
        <v>2.7241416476853934E-3</v>
      </c>
      <c r="AB62">
        <v>2.7241416476853934E-3</v>
      </c>
      <c r="AC62">
        <v>2.7241416476853934E-3</v>
      </c>
      <c r="AD62">
        <v>2.7241416476853934E-3</v>
      </c>
      <c r="AE62">
        <v>2.7241416476853934E-3</v>
      </c>
      <c r="AF62">
        <v>2.7241416476853934E-3</v>
      </c>
      <c r="AG62">
        <v>2.7241416476853934E-3</v>
      </c>
      <c r="AH62">
        <v>2.7241416476853934E-3</v>
      </c>
      <c r="AI62">
        <v>2.7241416476853934E-3</v>
      </c>
      <c r="AJ62">
        <v>2.7241416476853934E-3</v>
      </c>
      <c r="AK62">
        <v>2.7241416476853934E-3</v>
      </c>
      <c r="AL62">
        <v>2.7241416476853934E-3</v>
      </c>
      <c r="AM62">
        <v>2.7241416476853934E-3</v>
      </c>
      <c r="AN62">
        <v>2.7241416476853934E-3</v>
      </c>
      <c r="AO62">
        <v>2.7241416476853934E-3</v>
      </c>
      <c r="AP62">
        <v>2.7241416476853934E-3</v>
      </c>
      <c r="AQ62">
        <v>2.7241416476853934E-3</v>
      </c>
      <c r="AR62">
        <v>2.7241416476853934E-3</v>
      </c>
      <c r="AS62">
        <v>2.7241416476853934E-3</v>
      </c>
      <c r="AT62">
        <v>2.7241416476853934E-3</v>
      </c>
      <c r="AU62">
        <v>2.7241416476853934E-3</v>
      </c>
      <c r="AV62">
        <v>2.7241416476853934E-3</v>
      </c>
      <c r="AW62">
        <v>2.7241416476853934E-3</v>
      </c>
      <c r="AX62">
        <v>2.7241416476853934E-3</v>
      </c>
      <c r="AY62">
        <v>2.7241416476853934E-3</v>
      </c>
      <c r="AZ62">
        <v>2.7241416476853934E-3</v>
      </c>
      <c r="BA62">
        <v>2.7241416476853934E-3</v>
      </c>
      <c r="BB62">
        <v>2.7241416476853934E-3</v>
      </c>
      <c r="BC62">
        <v>2.7241416476853934E-3</v>
      </c>
      <c r="BD62">
        <v>2.7241416476853934E-3</v>
      </c>
      <c r="BE62">
        <v>2.7241416476853934E-3</v>
      </c>
      <c r="BF62">
        <v>2.7241416476853934E-3</v>
      </c>
      <c r="BG62">
        <v>2.7241416476853934E-3</v>
      </c>
      <c r="BH62">
        <v>2.7241416476853934E-3</v>
      </c>
      <c r="BI62">
        <v>2.7241416476853934E-3</v>
      </c>
      <c r="BJ62">
        <v>2.7241416476853934E-3</v>
      </c>
      <c r="BK62">
        <v>2.7241416476853934E-3</v>
      </c>
      <c r="BL62">
        <v>2.7241416476853934E-3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1368</v>
      </c>
      <c r="B63">
        <v>1020.752081366668</v>
      </c>
      <c r="C63">
        <v>2.7293067908842005E-3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2.7293067908842005E-3</v>
      </c>
      <c r="O63">
        <v>2.7293067908842005E-3</v>
      </c>
      <c r="P63">
        <v>2.7293067908842005E-3</v>
      </c>
      <c r="Q63">
        <v>2.7293067908842005E-3</v>
      </c>
      <c r="R63">
        <v>2.7293067908842005E-3</v>
      </c>
      <c r="S63">
        <v>2.7293067908842005E-3</v>
      </c>
      <c r="T63">
        <v>2.7293067908842005E-3</v>
      </c>
      <c r="U63">
        <v>2.7293067908842005E-3</v>
      </c>
      <c r="V63">
        <v>2.7293067908842005E-3</v>
      </c>
      <c r="W63">
        <v>2.7293067908842005E-3</v>
      </c>
      <c r="X63">
        <v>2.7293067908842005E-3</v>
      </c>
      <c r="Y63">
        <v>2.7293067908842005E-3</v>
      </c>
      <c r="Z63">
        <v>2.7293067908842005E-3</v>
      </c>
      <c r="AA63">
        <v>2.7293067908842005E-3</v>
      </c>
      <c r="AB63">
        <v>2.7293067908842005E-3</v>
      </c>
      <c r="AC63">
        <v>2.7293067908842005E-3</v>
      </c>
      <c r="AD63">
        <v>2.7293067908842005E-3</v>
      </c>
      <c r="AE63">
        <v>2.7293067908842005E-3</v>
      </c>
      <c r="AF63">
        <v>2.7293067908842005E-3</v>
      </c>
      <c r="AG63">
        <v>2.7293067908842005E-3</v>
      </c>
      <c r="AH63">
        <v>2.7293067908842005E-3</v>
      </c>
      <c r="AI63">
        <v>2.7293067908842005E-3</v>
      </c>
      <c r="AJ63">
        <v>2.7293067908842005E-3</v>
      </c>
      <c r="AK63">
        <v>2.7293067908842005E-3</v>
      </c>
      <c r="AL63">
        <v>2.7293067908842005E-3</v>
      </c>
      <c r="AM63">
        <v>2.7293067908842005E-3</v>
      </c>
      <c r="AN63">
        <v>2.7293067908842005E-3</v>
      </c>
      <c r="AO63">
        <v>2.7293067908842005E-3</v>
      </c>
      <c r="AP63">
        <v>2.7293067908842005E-3</v>
      </c>
      <c r="AQ63">
        <v>2.7293067908842005E-3</v>
      </c>
      <c r="AR63">
        <v>2.7293067908842005E-3</v>
      </c>
      <c r="AS63">
        <v>2.7293067908842005E-3</v>
      </c>
      <c r="AT63">
        <v>2.7293067908842005E-3</v>
      </c>
      <c r="AU63">
        <v>2.7293067908842005E-3</v>
      </c>
      <c r="AV63">
        <v>2.7293067908842005E-3</v>
      </c>
      <c r="AW63">
        <v>2.7293067908842005E-3</v>
      </c>
      <c r="AX63">
        <v>2.7293067908842005E-3</v>
      </c>
      <c r="AY63">
        <v>2.7293067908842005E-3</v>
      </c>
      <c r="AZ63">
        <v>2.7293067908842005E-3</v>
      </c>
      <c r="BA63">
        <v>2.7293067908842005E-3</v>
      </c>
      <c r="BB63">
        <v>2.7293067908842005E-3</v>
      </c>
      <c r="BC63">
        <v>2.7293067908842005E-3</v>
      </c>
      <c r="BD63">
        <v>2.7293067908842005E-3</v>
      </c>
      <c r="BE63">
        <v>2.7293067908842005E-3</v>
      </c>
      <c r="BF63">
        <v>2.7293067908842005E-3</v>
      </c>
      <c r="BG63">
        <v>2.7293067908842005E-3</v>
      </c>
      <c r="BH63">
        <v>2.7293067908842005E-3</v>
      </c>
      <c r="BI63">
        <v>2.7293067908842005E-3</v>
      </c>
      <c r="BJ63">
        <v>2.7293067908842005E-3</v>
      </c>
      <c r="BK63">
        <v>2.7293067908842005E-3</v>
      </c>
      <c r="BL63">
        <v>2.7293067908842005E-3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1368</v>
      </c>
      <c r="B64">
        <v>1057.2844218834443</v>
      </c>
      <c r="C64">
        <v>2.8269876743028605E-3</v>
      </c>
      <c r="D64">
        <v>10</v>
      </c>
      <c r="E64">
        <v>694</v>
      </c>
      <c r="F64">
        <v>-674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2.8269876743028605E-3</v>
      </c>
      <c r="O64">
        <v>2.8269876743028605E-3</v>
      </c>
      <c r="P64">
        <v>2.8269876743028605E-3</v>
      </c>
      <c r="Q64">
        <v>2.8269876743028605E-3</v>
      </c>
      <c r="R64">
        <v>2.8269876743028605E-3</v>
      </c>
      <c r="S64">
        <v>2.8269876743028605E-3</v>
      </c>
      <c r="T64">
        <v>2.8269876743028605E-3</v>
      </c>
      <c r="U64">
        <v>2.8269876743028605E-3</v>
      </c>
      <c r="V64">
        <v>2.8269876743028605E-3</v>
      </c>
      <c r="W64">
        <v>2.8269876743028605E-3</v>
      </c>
      <c r="X64">
        <v>2.8269876743028605E-3</v>
      </c>
      <c r="Y64">
        <v>2.8269876743028605E-3</v>
      </c>
      <c r="Z64">
        <v>2.8269876743028605E-3</v>
      </c>
      <c r="AA64">
        <v>2.8269876743028605E-3</v>
      </c>
      <c r="AB64">
        <v>2.8269876743028605E-3</v>
      </c>
      <c r="AC64">
        <v>2.8269876743028605E-3</v>
      </c>
      <c r="AD64">
        <v>2.8269876743028605E-3</v>
      </c>
      <c r="AE64">
        <v>2.8269876743028605E-3</v>
      </c>
      <c r="AF64">
        <v>2.8269876743028605E-3</v>
      </c>
      <c r="AG64">
        <v>2.8269876743028605E-3</v>
      </c>
      <c r="AH64">
        <v>2.8269876743028605E-3</v>
      </c>
      <c r="AI64">
        <v>2.8269876743028605E-3</v>
      </c>
      <c r="AJ64">
        <v>2.8269876743028605E-3</v>
      </c>
      <c r="AK64">
        <v>2.8269876743028605E-3</v>
      </c>
      <c r="AL64">
        <v>2.8269876743028605E-3</v>
      </c>
      <c r="AM64">
        <v>2.8269876743028605E-3</v>
      </c>
      <c r="AN64">
        <v>2.8269876743028605E-3</v>
      </c>
      <c r="AO64">
        <v>2.8269876743028605E-3</v>
      </c>
      <c r="AP64">
        <v>2.8269876743028605E-3</v>
      </c>
      <c r="AQ64">
        <v>2.8269876743028605E-3</v>
      </c>
      <c r="AR64">
        <v>2.8269876743028605E-3</v>
      </c>
      <c r="AS64">
        <v>2.8269876743028605E-3</v>
      </c>
      <c r="AT64">
        <v>2.8269876743028605E-3</v>
      </c>
      <c r="AU64">
        <v>2.8269876743028605E-3</v>
      </c>
      <c r="AV64">
        <v>2.8269876743028605E-3</v>
      </c>
      <c r="AW64">
        <v>2.8269876743028605E-3</v>
      </c>
      <c r="AX64">
        <v>2.8269876743028605E-3</v>
      </c>
      <c r="AY64">
        <v>2.8269876743028605E-3</v>
      </c>
      <c r="AZ64">
        <v>2.8269876743028605E-3</v>
      </c>
      <c r="BA64">
        <v>2.8269876743028605E-3</v>
      </c>
      <c r="BB64">
        <v>2.8269876743028605E-3</v>
      </c>
      <c r="BC64">
        <v>2.8269876743028605E-3</v>
      </c>
      <c r="BD64">
        <v>2.8269876743028605E-3</v>
      </c>
      <c r="BE64">
        <v>2.8269876743028605E-3</v>
      </c>
      <c r="BF64">
        <v>2.8269876743028605E-3</v>
      </c>
      <c r="BG64">
        <v>2.8269876743028605E-3</v>
      </c>
      <c r="BH64">
        <v>2.8269876743028605E-3</v>
      </c>
      <c r="BI64">
        <v>2.8269876743028605E-3</v>
      </c>
      <c r="BJ64">
        <v>2.8269876743028605E-3</v>
      </c>
      <c r="BK64">
        <v>2.8269876743028605E-3</v>
      </c>
      <c r="BL64">
        <v>2.8269876743028605E-3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1368</v>
      </c>
      <c r="B65">
        <v>1047.9916064810411</v>
      </c>
      <c r="C65">
        <v>2.802140363533477E-3</v>
      </c>
      <c r="D65">
        <v>20</v>
      </c>
      <c r="E65">
        <v>704</v>
      </c>
      <c r="F65">
        <v>-664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2.802140363533477E-3</v>
      </c>
      <c r="P65">
        <v>2.802140363533477E-3</v>
      </c>
      <c r="Q65">
        <v>2.802140363533477E-3</v>
      </c>
      <c r="R65">
        <v>2.802140363533477E-3</v>
      </c>
      <c r="S65">
        <v>2.802140363533477E-3</v>
      </c>
      <c r="T65">
        <v>2.802140363533477E-3</v>
      </c>
      <c r="U65">
        <v>2.802140363533477E-3</v>
      </c>
      <c r="V65">
        <v>2.802140363533477E-3</v>
      </c>
      <c r="W65">
        <v>2.802140363533477E-3</v>
      </c>
      <c r="X65">
        <v>2.802140363533477E-3</v>
      </c>
      <c r="Y65">
        <v>2.802140363533477E-3</v>
      </c>
      <c r="Z65">
        <v>2.802140363533477E-3</v>
      </c>
      <c r="AA65">
        <v>2.802140363533477E-3</v>
      </c>
      <c r="AB65">
        <v>2.802140363533477E-3</v>
      </c>
      <c r="AC65">
        <v>2.802140363533477E-3</v>
      </c>
      <c r="AD65">
        <v>2.802140363533477E-3</v>
      </c>
      <c r="AE65">
        <v>2.802140363533477E-3</v>
      </c>
      <c r="AF65">
        <v>2.802140363533477E-3</v>
      </c>
      <c r="AG65">
        <v>2.802140363533477E-3</v>
      </c>
      <c r="AH65">
        <v>2.802140363533477E-3</v>
      </c>
      <c r="AI65">
        <v>2.802140363533477E-3</v>
      </c>
      <c r="AJ65">
        <v>2.802140363533477E-3</v>
      </c>
      <c r="AK65">
        <v>2.802140363533477E-3</v>
      </c>
      <c r="AL65">
        <v>2.802140363533477E-3</v>
      </c>
      <c r="AM65">
        <v>2.802140363533477E-3</v>
      </c>
      <c r="AN65">
        <v>2.802140363533477E-3</v>
      </c>
      <c r="AO65">
        <v>2.802140363533477E-3</v>
      </c>
      <c r="AP65">
        <v>2.802140363533477E-3</v>
      </c>
      <c r="AQ65">
        <v>2.802140363533477E-3</v>
      </c>
      <c r="AR65">
        <v>2.802140363533477E-3</v>
      </c>
      <c r="AS65">
        <v>2.802140363533477E-3</v>
      </c>
      <c r="AT65">
        <v>2.802140363533477E-3</v>
      </c>
      <c r="AU65">
        <v>2.802140363533477E-3</v>
      </c>
      <c r="AV65">
        <v>2.802140363533477E-3</v>
      </c>
      <c r="AW65">
        <v>2.802140363533477E-3</v>
      </c>
      <c r="AX65">
        <v>2.802140363533477E-3</v>
      </c>
      <c r="AY65">
        <v>2.802140363533477E-3</v>
      </c>
      <c r="AZ65">
        <v>2.802140363533477E-3</v>
      </c>
      <c r="BA65">
        <v>2.802140363533477E-3</v>
      </c>
      <c r="BB65">
        <v>2.802140363533477E-3</v>
      </c>
      <c r="BC65">
        <v>2.802140363533477E-3</v>
      </c>
      <c r="BD65">
        <v>2.802140363533477E-3</v>
      </c>
      <c r="BE65">
        <v>2.802140363533477E-3</v>
      </c>
      <c r="BF65">
        <v>2.802140363533477E-3</v>
      </c>
      <c r="BG65">
        <v>2.802140363533477E-3</v>
      </c>
      <c r="BH65">
        <v>2.802140363533477E-3</v>
      </c>
      <c r="BI65">
        <v>2.802140363533477E-3</v>
      </c>
      <c r="BJ65">
        <v>2.802140363533477E-3</v>
      </c>
      <c r="BK65">
        <v>2.802140363533477E-3</v>
      </c>
      <c r="BL65">
        <v>2.802140363533477E-3</v>
      </c>
      <c r="BM65">
        <v>2.802140363533477E-3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1368</v>
      </c>
      <c r="B66">
        <v>1020.2455876774375</v>
      </c>
      <c r="C66">
        <v>2.7279525181956687E-3</v>
      </c>
      <c r="D66">
        <v>30</v>
      </c>
      <c r="E66">
        <v>714</v>
      </c>
      <c r="F66">
        <v>-654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2.7279525181956687E-3</v>
      </c>
      <c r="P66">
        <v>2.7279525181956687E-3</v>
      </c>
      <c r="Q66">
        <v>2.7279525181956687E-3</v>
      </c>
      <c r="R66">
        <v>2.7279525181956687E-3</v>
      </c>
      <c r="S66">
        <v>2.7279525181956687E-3</v>
      </c>
      <c r="T66">
        <v>2.7279525181956687E-3</v>
      </c>
      <c r="U66">
        <v>2.7279525181956687E-3</v>
      </c>
      <c r="V66">
        <v>2.7279525181956687E-3</v>
      </c>
      <c r="W66">
        <v>2.7279525181956687E-3</v>
      </c>
      <c r="X66">
        <v>2.7279525181956687E-3</v>
      </c>
      <c r="Y66">
        <v>2.7279525181956687E-3</v>
      </c>
      <c r="Z66">
        <v>2.7279525181956687E-3</v>
      </c>
      <c r="AA66">
        <v>2.7279525181956687E-3</v>
      </c>
      <c r="AB66">
        <v>2.7279525181956687E-3</v>
      </c>
      <c r="AC66">
        <v>2.7279525181956687E-3</v>
      </c>
      <c r="AD66">
        <v>2.7279525181956687E-3</v>
      </c>
      <c r="AE66">
        <v>2.7279525181956687E-3</v>
      </c>
      <c r="AF66">
        <v>2.7279525181956687E-3</v>
      </c>
      <c r="AG66">
        <v>2.7279525181956687E-3</v>
      </c>
      <c r="AH66">
        <v>2.7279525181956687E-3</v>
      </c>
      <c r="AI66">
        <v>2.7279525181956687E-3</v>
      </c>
      <c r="AJ66">
        <v>2.7279525181956687E-3</v>
      </c>
      <c r="AK66">
        <v>2.7279525181956687E-3</v>
      </c>
      <c r="AL66">
        <v>2.7279525181956687E-3</v>
      </c>
      <c r="AM66">
        <v>2.7279525181956687E-3</v>
      </c>
      <c r="AN66">
        <v>2.7279525181956687E-3</v>
      </c>
      <c r="AO66">
        <v>2.7279525181956687E-3</v>
      </c>
      <c r="AP66">
        <v>2.7279525181956687E-3</v>
      </c>
      <c r="AQ66">
        <v>2.7279525181956687E-3</v>
      </c>
      <c r="AR66">
        <v>2.7279525181956687E-3</v>
      </c>
      <c r="AS66">
        <v>2.7279525181956687E-3</v>
      </c>
      <c r="AT66">
        <v>2.7279525181956687E-3</v>
      </c>
      <c r="AU66">
        <v>2.7279525181956687E-3</v>
      </c>
      <c r="AV66">
        <v>2.7279525181956687E-3</v>
      </c>
      <c r="AW66">
        <v>2.7279525181956687E-3</v>
      </c>
      <c r="AX66">
        <v>2.7279525181956687E-3</v>
      </c>
      <c r="AY66">
        <v>2.7279525181956687E-3</v>
      </c>
      <c r="AZ66">
        <v>2.7279525181956687E-3</v>
      </c>
      <c r="BA66">
        <v>2.7279525181956687E-3</v>
      </c>
      <c r="BB66">
        <v>2.7279525181956687E-3</v>
      </c>
      <c r="BC66">
        <v>2.7279525181956687E-3</v>
      </c>
      <c r="BD66">
        <v>2.7279525181956687E-3</v>
      </c>
      <c r="BE66">
        <v>2.7279525181956687E-3</v>
      </c>
      <c r="BF66">
        <v>2.7279525181956687E-3</v>
      </c>
      <c r="BG66">
        <v>2.7279525181956687E-3</v>
      </c>
      <c r="BH66">
        <v>2.7279525181956687E-3</v>
      </c>
      <c r="BI66">
        <v>2.7279525181956687E-3</v>
      </c>
      <c r="BJ66">
        <v>2.7279525181956687E-3</v>
      </c>
      <c r="BK66">
        <v>2.7279525181956687E-3</v>
      </c>
      <c r="BL66">
        <v>2.7279525181956687E-3</v>
      </c>
      <c r="BM66">
        <v>2.7279525181956687E-3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1368</v>
      </c>
      <c r="B67">
        <v>1037.2359701070729</v>
      </c>
      <c r="C67">
        <v>2.7733817335667873E-3</v>
      </c>
      <c r="D67">
        <v>40</v>
      </c>
      <c r="E67">
        <v>724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2.7733817335667873E-3</v>
      </c>
      <c r="P67">
        <v>2.7733817335667873E-3</v>
      </c>
      <c r="Q67">
        <v>2.7733817335667873E-3</v>
      </c>
      <c r="R67">
        <v>2.7733817335667873E-3</v>
      </c>
      <c r="S67">
        <v>2.7733817335667873E-3</v>
      </c>
      <c r="T67">
        <v>2.7733817335667873E-3</v>
      </c>
      <c r="U67">
        <v>2.7733817335667873E-3</v>
      </c>
      <c r="V67">
        <v>2.7733817335667873E-3</v>
      </c>
      <c r="W67">
        <v>2.7733817335667873E-3</v>
      </c>
      <c r="X67">
        <v>2.7733817335667873E-3</v>
      </c>
      <c r="Y67">
        <v>2.7733817335667873E-3</v>
      </c>
      <c r="Z67">
        <v>2.7733817335667873E-3</v>
      </c>
      <c r="AA67">
        <v>2.7733817335667873E-3</v>
      </c>
      <c r="AB67">
        <v>2.7733817335667873E-3</v>
      </c>
      <c r="AC67">
        <v>2.7733817335667873E-3</v>
      </c>
      <c r="AD67">
        <v>2.7733817335667873E-3</v>
      </c>
      <c r="AE67">
        <v>2.7733817335667873E-3</v>
      </c>
      <c r="AF67">
        <v>2.7733817335667873E-3</v>
      </c>
      <c r="AG67">
        <v>2.7733817335667873E-3</v>
      </c>
      <c r="AH67">
        <v>2.7733817335667873E-3</v>
      </c>
      <c r="AI67">
        <v>2.7733817335667873E-3</v>
      </c>
      <c r="AJ67">
        <v>2.7733817335667873E-3</v>
      </c>
      <c r="AK67">
        <v>2.7733817335667873E-3</v>
      </c>
      <c r="AL67">
        <v>2.7733817335667873E-3</v>
      </c>
      <c r="AM67">
        <v>2.7733817335667873E-3</v>
      </c>
      <c r="AN67">
        <v>2.7733817335667873E-3</v>
      </c>
      <c r="AO67">
        <v>2.7733817335667873E-3</v>
      </c>
      <c r="AP67">
        <v>2.7733817335667873E-3</v>
      </c>
      <c r="AQ67">
        <v>2.7733817335667873E-3</v>
      </c>
      <c r="AR67">
        <v>2.7733817335667873E-3</v>
      </c>
      <c r="AS67">
        <v>2.7733817335667873E-3</v>
      </c>
      <c r="AT67">
        <v>2.7733817335667873E-3</v>
      </c>
      <c r="AU67">
        <v>2.7733817335667873E-3</v>
      </c>
      <c r="AV67">
        <v>2.7733817335667873E-3</v>
      </c>
      <c r="AW67">
        <v>2.7733817335667873E-3</v>
      </c>
      <c r="AX67">
        <v>2.7733817335667873E-3</v>
      </c>
      <c r="AY67">
        <v>2.7733817335667873E-3</v>
      </c>
      <c r="AZ67">
        <v>2.7733817335667873E-3</v>
      </c>
      <c r="BA67">
        <v>2.7733817335667873E-3</v>
      </c>
      <c r="BB67">
        <v>2.7733817335667873E-3</v>
      </c>
      <c r="BC67">
        <v>2.7733817335667873E-3</v>
      </c>
      <c r="BD67">
        <v>2.7733817335667873E-3</v>
      </c>
      <c r="BE67">
        <v>2.7733817335667873E-3</v>
      </c>
      <c r="BF67">
        <v>2.7733817335667873E-3</v>
      </c>
      <c r="BG67">
        <v>2.7733817335667873E-3</v>
      </c>
      <c r="BH67">
        <v>2.7733817335667873E-3</v>
      </c>
      <c r="BI67">
        <v>2.7733817335667873E-3</v>
      </c>
      <c r="BJ67">
        <v>2.7733817335667873E-3</v>
      </c>
      <c r="BK67">
        <v>2.7733817335667873E-3</v>
      </c>
      <c r="BL67">
        <v>2.7733817335667873E-3</v>
      </c>
      <c r="BM67">
        <v>2.7733817335667873E-3</v>
      </c>
      <c r="BN67">
        <v>2.7733817335667873E-3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1368</v>
      </c>
      <c r="B68">
        <v>1027.1105168118556</v>
      </c>
      <c r="C68">
        <v>2.7463080993867651E-3</v>
      </c>
      <c r="D68">
        <v>30</v>
      </c>
      <c r="E68">
        <v>714</v>
      </c>
      <c r="F68">
        <v>-654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2.7463080993867651E-3</v>
      </c>
      <c r="P68">
        <v>2.7463080993867651E-3</v>
      </c>
      <c r="Q68">
        <v>2.7463080993867651E-3</v>
      </c>
      <c r="R68">
        <v>2.7463080993867651E-3</v>
      </c>
      <c r="S68">
        <v>2.7463080993867651E-3</v>
      </c>
      <c r="T68">
        <v>2.7463080993867651E-3</v>
      </c>
      <c r="U68">
        <v>2.7463080993867651E-3</v>
      </c>
      <c r="V68">
        <v>2.7463080993867651E-3</v>
      </c>
      <c r="W68">
        <v>2.7463080993867651E-3</v>
      </c>
      <c r="X68">
        <v>2.7463080993867651E-3</v>
      </c>
      <c r="Y68">
        <v>2.7463080993867651E-3</v>
      </c>
      <c r="Z68">
        <v>2.7463080993867651E-3</v>
      </c>
      <c r="AA68">
        <v>2.7463080993867651E-3</v>
      </c>
      <c r="AB68">
        <v>2.7463080993867651E-3</v>
      </c>
      <c r="AC68">
        <v>2.7463080993867651E-3</v>
      </c>
      <c r="AD68">
        <v>2.7463080993867651E-3</v>
      </c>
      <c r="AE68">
        <v>2.7463080993867651E-3</v>
      </c>
      <c r="AF68">
        <v>2.7463080993867651E-3</v>
      </c>
      <c r="AG68">
        <v>2.7463080993867651E-3</v>
      </c>
      <c r="AH68">
        <v>2.7463080993867651E-3</v>
      </c>
      <c r="AI68">
        <v>2.7463080993867651E-3</v>
      </c>
      <c r="AJ68">
        <v>2.7463080993867651E-3</v>
      </c>
      <c r="AK68">
        <v>2.7463080993867651E-3</v>
      </c>
      <c r="AL68">
        <v>2.7463080993867651E-3</v>
      </c>
      <c r="AM68">
        <v>2.7463080993867651E-3</v>
      </c>
      <c r="AN68">
        <v>2.7463080993867651E-3</v>
      </c>
      <c r="AO68">
        <v>2.7463080993867651E-3</v>
      </c>
      <c r="AP68">
        <v>2.7463080993867651E-3</v>
      </c>
      <c r="AQ68">
        <v>2.7463080993867651E-3</v>
      </c>
      <c r="AR68">
        <v>2.7463080993867651E-3</v>
      </c>
      <c r="AS68">
        <v>2.7463080993867651E-3</v>
      </c>
      <c r="AT68">
        <v>2.7463080993867651E-3</v>
      </c>
      <c r="AU68">
        <v>2.7463080993867651E-3</v>
      </c>
      <c r="AV68">
        <v>2.7463080993867651E-3</v>
      </c>
      <c r="AW68">
        <v>2.7463080993867651E-3</v>
      </c>
      <c r="AX68">
        <v>2.7463080993867651E-3</v>
      </c>
      <c r="AY68">
        <v>2.7463080993867651E-3</v>
      </c>
      <c r="AZ68">
        <v>2.7463080993867651E-3</v>
      </c>
      <c r="BA68">
        <v>2.7463080993867651E-3</v>
      </c>
      <c r="BB68">
        <v>2.7463080993867651E-3</v>
      </c>
      <c r="BC68">
        <v>2.7463080993867651E-3</v>
      </c>
      <c r="BD68">
        <v>2.7463080993867651E-3</v>
      </c>
      <c r="BE68">
        <v>2.7463080993867651E-3</v>
      </c>
      <c r="BF68">
        <v>2.7463080993867651E-3</v>
      </c>
      <c r="BG68">
        <v>2.7463080993867651E-3</v>
      </c>
      <c r="BH68">
        <v>2.7463080993867651E-3</v>
      </c>
      <c r="BI68">
        <v>2.7463080993867651E-3</v>
      </c>
      <c r="BJ68">
        <v>2.7463080993867651E-3</v>
      </c>
      <c r="BK68">
        <v>2.7463080993867651E-3</v>
      </c>
      <c r="BL68">
        <v>2.7463080993867651E-3</v>
      </c>
      <c r="BM68">
        <v>2.7463080993867651E-3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1368</v>
      </c>
      <c r="B69">
        <v>1007.8134757095701</v>
      </c>
      <c r="C69">
        <v>2.6947112951422672E-3</v>
      </c>
      <c r="D69">
        <v>20</v>
      </c>
      <c r="E69">
        <v>704</v>
      </c>
      <c r="F69">
        <v>-664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2.6947112951422672E-3</v>
      </c>
      <c r="P69">
        <v>2.6947112951422672E-3</v>
      </c>
      <c r="Q69">
        <v>2.6947112951422672E-3</v>
      </c>
      <c r="R69">
        <v>2.6947112951422672E-3</v>
      </c>
      <c r="S69">
        <v>2.6947112951422672E-3</v>
      </c>
      <c r="T69">
        <v>2.6947112951422672E-3</v>
      </c>
      <c r="U69">
        <v>2.6947112951422672E-3</v>
      </c>
      <c r="V69">
        <v>2.6947112951422672E-3</v>
      </c>
      <c r="W69">
        <v>2.6947112951422672E-3</v>
      </c>
      <c r="X69">
        <v>2.6947112951422672E-3</v>
      </c>
      <c r="Y69">
        <v>2.6947112951422672E-3</v>
      </c>
      <c r="Z69">
        <v>2.6947112951422672E-3</v>
      </c>
      <c r="AA69">
        <v>2.6947112951422672E-3</v>
      </c>
      <c r="AB69">
        <v>2.6947112951422672E-3</v>
      </c>
      <c r="AC69">
        <v>2.6947112951422672E-3</v>
      </c>
      <c r="AD69">
        <v>2.6947112951422672E-3</v>
      </c>
      <c r="AE69">
        <v>2.6947112951422672E-3</v>
      </c>
      <c r="AF69">
        <v>2.6947112951422672E-3</v>
      </c>
      <c r="AG69">
        <v>2.6947112951422672E-3</v>
      </c>
      <c r="AH69">
        <v>2.6947112951422672E-3</v>
      </c>
      <c r="AI69">
        <v>2.6947112951422672E-3</v>
      </c>
      <c r="AJ69">
        <v>2.6947112951422672E-3</v>
      </c>
      <c r="AK69">
        <v>2.6947112951422672E-3</v>
      </c>
      <c r="AL69">
        <v>2.6947112951422672E-3</v>
      </c>
      <c r="AM69">
        <v>2.6947112951422672E-3</v>
      </c>
      <c r="AN69">
        <v>2.6947112951422672E-3</v>
      </c>
      <c r="AO69">
        <v>2.6947112951422672E-3</v>
      </c>
      <c r="AP69">
        <v>2.6947112951422672E-3</v>
      </c>
      <c r="AQ69">
        <v>2.6947112951422672E-3</v>
      </c>
      <c r="AR69">
        <v>2.6947112951422672E-3</v>
      </c>
      <c r="AS69">
        <v>2.6947112951422672E-3</v>
      </c>
      <c r="AT69">
        <v>2.6947112951422672E-3</v>
      </c>
      <c r="AU69">
        <v>2.6947112951422672E-3</v>
      </c>
      <c r="AV69">
        <v>2.6947112951422672E-3</v>
      </c>
      <c r="AW69">
        <v>2.6947112951422672E-3</v>
      </c>
      <c r="AX69">
        <v>2.6947112951422672E-3</v>
      </c>
      <c r="AY69">
        <v>2.6947112951422672E-3</v>
      </c>
      <c r="AZ69">
        <v>2.6947112951422672E-3</v>
      </c>
      <c r="BA69">
        <v>2.6947112951422672E-3</v>
      </c>
      <c r="BB69">
        <v>2.6947112951422672E-3</v>
      </c>
      <c r="BC69">
        <v>2.6947112951422672E-3</v>
      </c>
      <c r="BD69">
        <v>2.6947112951422672E-3</v>
      </c>
      <c r="BE69">
        <v>2.6947112951422672E-3</v>
      </c>
      <c r="BF69">
        <v>2.6947112951422672E-3</v>
      </c>
      <c r="BG69">
        <v>2.6947112951422672E-3</v>
      </c>
      <c r="BH69">
        <v>2.6947112951422672E-3</v>
      </c>
      <c r="BI69">
        <v>2.6947112951422672E-3</v>
      </c>
      <c r="BJ69">
        <v>2.6947112951422672E-3</v>
      </c>
      <c r="BK69">
        <v>2.6947112951422672E-3</v>
      </c>
      <c r="BL69">
        <v>2.6947112951422672E-3</v>
      </c>
      <c r="BM69">
        <v>2.6947112951422672E-3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1368</v>
      </c>
      <c r="B70">
        <v>1011.3358804882819</v>
      </c>
      <c r="C70">
        <v>2.7041295696266158E-3</v>
      </c>
      <c r="D70">
        <v>10</v>
      </c>
      <c r="E70">
        <v>694</v>
      </c>
      <c r="F70">
        <v>-674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2.7041295696266158E-3</v>
      </c>
      <c r="O70">
        <v>2.7041295696266158E-3</v>
      </c>
      <c r="P70">
        <v>2.7041295696266158E-3</v>
      </c>
      <c r="Q70">
        <v>2.7041295696266158E-3</v>
      </c>
      <c r="R70">
        <v>2.7041295696266158E-3</v>
      </c>
      <c r="S70">
        <v>2.7041295696266158E-3</v>
      </c>
      <c r="T70">
        <v>2.7041295696266158E-3</v>
      </c>
      <c r="U70">
        <v>2.7041295696266158E-3</v>
      </c>
      <c r="V70">
        <v>2.7041295696266158E-3</v>
      </c>
      <c r="W70">
        <v>2.7041295696266158E-3</v>
      </c>
      <c r="X70">
        <v>2.7041295696266158E-3</v>
      </c>
      <c r="Y70">
        <v>2.7041295696266158E-3</v>
      </c>
      <c r="Z70">
        <v>2.7041295696266158E-3</v>
      </c>
      <c r="AA70">
        <v>2.7041295696266158E-3</v>
      </c>
      <c r="AB70">
        <v>2.7041295696266158E-3</v>
      </c>
      <c r="AC70">
        <v>2.7041295696266158E-3</v>
      </c>
      <c r="AD70">
        <v>2.7041295696266158E-3</v>
      </c>
      <c r="AE70">
        <v>2.7041295696266158E-3</v>
      </c>
      <c r="AF70">
        <v>2.7041295696266158E-3</v>
      </c>
      <c r="AG70">
        <v>2.7041295696266158E-3</v>
      </c>
      <c r="AH70">
        <v>2.7041295696266158E-3</v>
      </c>
      <c r="AI70">
        <v>2.7041295696266158E-3</v>
      </c>
      <c r="AJ70">
        <v>2.7041295696266158E-3</v>
      </c>
      <c r="AK70">
        <v>2.7041295696266158E-3</v>
      </c>
      <c r="AL70">
        <v>2.7041295696266158E-3</v>
      </c>
      <c r="AM70">
        <v>2.7041295696266158E-3</v>
      </c>
      <c r="AN70">
        <v>2.7041295696266158E-3</v>
      </c>
      <c r="AO70">
        <v>2.7041295696266158E-3</v>
      </c>
      <c r="AP70">
        <v>2.7041295696266158E-3</v>
      </c>
      <c r="AQ70">
        <v>2.7041295696266158E-3</v>
      </c>
      <c r="AR70">
        <v>2.7041295696266158E-3</v>
      </c>
      <c r="AS70">
        <v>2.7041295696266158E-3</v>
      </c>
      <c r="AT70">
        <v>2.7041295696266158E-3</v>
      </c>
      <c r="AU70">
        <v>2.7041295696266158E-3</v>
      </c>
      <c r="AV70">
        <v>2.7041295696266158E-3</v>
      </c>
      <c r="AW70">
        <v>2.7041295696266158E-3</v>
      </c>
      <c r="AX70">
        <v>2.7041295696266158E-3</v>
      </c>
      <c r="AY70">
        <v>2.7041295696266158E-3</v>
      </c>
      <c r="AZ70">
        <v>2.7041295696266158E-3</v>
      </c>
      <c r="BA70">
        <v>2.7041295696266158E-3</v>
      </c>
      <c r="BB70">
        <v>2.7041295696266158E-3</v>
      </c>
      <c r="BC70">
        <v>2.7041295696266158E-3</v>
      </c>
      <c r="BD70">
        <v>2.7041295696266158E-3</v>
      </c>
      <c r="BE70">
        <v>2.7041295696266158E-3</v>
      </c>
      <c r="BF70">
        <v>2.7041295696266158E-3</v>
      </c>
      <c r="BG70">
        <v>2.7041295696266158E-3</v>
      </c>
      <c r="BH70">
        <v>2.7041295696266158E-3</v>
      </c>
      <c r="BI70">
        <v>2.7041295696266158E-3</v>
      </c>
      <c r="BJ70">
        <v>2.7041295696266158E-3</v>
      </c>
      <c r="BK70">
        <v>2.7041295696266158E-3</v>
      </c>
      <c r="BL70">
        <v>2.7041295696266158E-3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1368</v>
      </c>
      <c r="B71">
        <v>1019.0609246591364</v>
      </c>
      <c r="C71">
        <v>2.7247849431499931E-3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2.7247849431499931E-3</v>
      </c>
      <c r="O71">
        <v>2.7247849431499931E-3</v>
      </c>
      <c r="P71">
        <v>2.7247849431499931E-3</v>
      </c>
      <c r="Q71">
        <v>2.7247849431499931E-3</v>
      </c>
      <c r="R71">
        <v>2.7247849431499931E-3</v>
      </c>
      <c r="S71">
        <v>2.7247849431499931E-3</v>
      </c>
      <c r="T71">
        <v>2.7247849431499931E-3</v>
      </c>
      <c r="U71">
        <v>2.7247849431499931E-3</v>
      </c>
      <c r="V71">
        <v>2.7247849431499931E-3</v>
      </c>
      <c r="W71">
        <v>2.7247849431499931E-3</v>
      </c>
      <c r="X71">
        <v>2.7247849431499931E-3</v>
      </c>
      <c r="Y71">
        <v>2.7247849431499931E-3</v>
      </c>
      <c r="Z71">
        <v>2.7247849431499931E-3</v>
      </c>
      <c r="AA71">
        <v>2.7247849431499931E-3</v>
      </c>
      <c r="AB71">
        <v>2.7247849431499931E-3</v>
      </c>
      <c r="AC71">
        <v>2.7247849431499931E-3</v>
      </c>
      <c r="AD71">
        <v>2.7247849431499931E-3</v>
      </c>
      <c r="AE71">
        <v>2.7247849431499931E-3</v>
      </c>
      <c r="AF71">
        <v>2.7247849431499931E-3</v>
      </c>
      <c r="AG71">
        <v>2.7247849431499931E-3</v>
      </c>
      <c r="AH71">
        <v>2.7247849431499931E-3</v>
      </c>
      <c r="AI71">
        <v>2.7247849431499931E-3</v>
      </c>
      <c r="AJ71">
        <v>2.7247849431499931E-3</v>
      </c>
      <c r="AK71">
        <v>2.7247849431499931E-3</v>
      </c>
      <c r="AL71">
        <v>2.7247849431499931E-3</v>
      </c>
      <c r="AM71">
        <v>2.7247849431499931E-3</v>
      </c>
      <c r="AN71">
        <v>2.7247849431499931E-3</v>
      </c>
      <c r="AO71">
        <v>2.7247849431499931E-3</v>
      </c>
      <c r="AP71">
        <v>2.7247849431499931E-3</v>
      </c>
      <c r="AQ71">
        <v>2.7247849431499931E-3</v>
      </c>
      <c r="AR71">
        <v>2.7247849431499931E-3</v>
      </c>
      <c r="AS71">
        <v>2.7247849431499931E-3</v>
      </c>
      <c r="AT71">
        <v>2.7247849431499931E-3</v>
      </c>
      <c r="AU71">
        <v>2.7247849431499931E-3</v>
      </c>
      <c r="AV71">
        <v>2.7247849431499931E-3</v>
      </c>
      <c r="AW71">
        <v>2.7247849431499931E-3</v>
      </c>
      <c r="AX71">
        <v>2.7247849431499931E-3</v>
      </c>
      <c r="AY71">
        <v>2.7247849431499931E-3</v>
      </c>
      <c r="AZ71">
        <v>2.7247849431499931E-3</v>
      </c>
      <c r="BA71">
        <v>2.7247849431499931E-3</v>
      </c>
      <c r="BB71">
        <v>2.7247849431499931E-3</v>
      </c>
      <c r="BC71">
        <v>2.7247849431499931E-3</v>
      </c>
      <c r="BD71">
        <v>2.7247849431499931E-3</v>
      </c>
      <c r="BE71">
        <v>2.7247849431499931E-3</v>
      </c>
      <c r="BF71">
        <v>2.7247849431499931E-3</v>
      </c>
      <c r="BG71">
        <v>2.7247849431499931E-3</v>
      </c>
      <c r="BH71">
        <v>2.7247849431499931E-3</v>
      </c>
      <c r="BI71">
        <v>2.7247849431499931E-3</v>
      </c>
      <c r="BJ71">
        <v>2.7247849431499931E-3</v>
      </c>
      <c r="BK71">
        <v>2.7247849431499931E-3</v>
      </c>
      <c r="BL71">
        <v>2.7247849431499931E-3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1368</v>
      </c>
      <c r="B72">
        <v>1023.8950506426565</v>
      </c>
      <c r="C72">
        <v>2.7377105233331324E-3</v>
      </c>
      <c r="D72">
        <v>-10</v>
      </c>
      <c r="E72">
        <v>674</v>
      </c>
      <c r="F72">
        <v>-694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2.7377105233331324E-3</v>
      </c>
      <c r="O72">
        <v>2.7377105233331324E-3</v>
      </c>
      <c r="P72">
        <v>2.7377105233331324E-3</v>
      </c>
      <c r="Q72">
        <v>2.7377105233331324E-3</v>
      </c>
      <c r="R72">
        <v>2.7377105233331324E-3</v>
      </c>
      <c r="S72">
        <v>2.7377105233331324E-3</v>
      </c>
      <c r="T72">
        <v>2.7377105233331324E-3</v>
      </c>
      <c r="U72">
        <v>2.7377105233331324E-3</v>
      </c>
      <c r="V72">
        <v>2.7377105233331324E-3</v>
      </c>
      <c r="W72">
        <v>2.7377105233331324E-3</v>
      </c>
      <c r="X72">
        <v>2.7377105233331324E-3</v>
      </c>
      <c r="Y72">
        <v>2.7377105233331324E-3</v>
      </c>
      <c r="Z72">
        <v>2.7377105233331324E-3</v>
      </c>
      <c r="AA72">
        <v>2.7377105233331324E-3</v>
      </c>
      <c r="AB72">
        <v>2.7377105233331324E-3</v>
      </c>
      <c r="AC72">
        <v>2.7377105233331324E-3</v>
      </c>
      <c r="AD72">
        <v>2.7377105233331324E-3</v>
      </c>
      <c r="AE72">
        <v>2.7377105233331324E-3</v>
      </c>
      <c r="AF72">
        <v>2.7377105233331324E-3</v>
      </c>
      <c r="AG72">
        <v>2.7377105233331324E-3</v>
      </c>
      <c r="AH72">
        <v>2.7377105233331324E-3</v>
      </c>
      <c r="AI72">
        <v>2.7377105233331324E-3</v>
      </c>
      <c r="AJ72">
        <v>2.7377105233331324E-3</v>
      </c>
      <c r="AK72">
        <v>2.7377105233331324E-3</v>
      </c>
      <c r="AL72">
        <v>2.7377105233331324E-3</v>
      </c>
      <c r="AM72">
        <v>2.7377105233331324E-3</v>
      </c>
      <c r="AN72">
        <v>2.7377105233331324E-3</v>
      </c>
      <c r="AO72">
        <v>2.7377105233331324E-3</v>
      </c>
      <c r="AP72">
        <v>2.7377105233331324E-3</v>
      </c>
      <c r="AQ72">
        <v>2.7377105233331324E-3</v>
      </c>
      <c r="AR72">
        <v>2.7377105233331324E-3</v>
      </c>
      <c r="AS72">
        <v>2.7377105233331324E-3</v>
      </c>
      <c r="AT72">
        <v>2.7377105233331324E-3</v>
      </c>
      <c r="AU72">
        <v>2.7377105233331324E-3</v>
      </c>
      <c r="AV72">
        <v>2.7377105233331324E-3</v>
      </c>
      <c r="AW72">
        <v>2.7377105233331324E-3</v>
      </c>
      <c r="AX72">
        <v>2.7377105233331324E-3</v>
      </c>
      <c r="AY72">
        <v>2.7377105233331324E-3</v>
      </c>
      <c r="AZ72">
        <v>2.7377105233331324E-3</v>
      </c>
      <c r="BA72">
        <v>2.7377105233331324E-3</v>
      </c>
      <c r="BB72">
        <v>2.7377105233331324E-3</v>
      </c>
      <c r="BC72">
        <v>2.7377105233331324E-3</v>
      </c>
      <c r="BD72">
        <v>2.7377105233331324E-3</v>
      </c>
      <c r="BE72">
        <v>2.7377105233331324E-3</v>
      </c>
      <c r="BF72">
        <v>2.7377105233331324E-3</v>
      </c>
      <c r="BG72">
        <v>2.7377105233331324E-3</v>
      </c>
      <c r="BH72">
        <v>2.7377105233331324E-3</v>
      </c>
      <c r="BI72">
        <v>2.7377105233331324E-3</v>
      </c>
      <c r="BJ72">
        <v>2.7377105233331324E-3</v>
      </c>
      <c r="BK72">
        <v>2.7377105233331324E-3</v>
      </c>
      <c r="BL72">
        <v>2.7377105233331324E-3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1368</v>
      </c>
      <c r="B73">
        <v>990.04657996623462</v>
      </c>
      <c r="C73">
        <v>2.6472058233529836E-3</v>
      </c>
      <c r="D73">
        <v>-20</v>
      </c>
      <c r="E73">
        <v>664</v>
      </c>
      <c r="F73">
        <v>-704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2.6472058233529836E-3</v>
      </c>
      <c r="N73">
        <v>2.6472058233529836E-3</v>
      </c>
      <c r="O73">
        <v>2.6472058233529836E-3</v>
      </c>
      <c r="P73">
        <v>2.6472058233529836E-3</v>
      </c>
      <c r="Q73">
        <v>2.6472058233529836E-3</v>
      </c>
      <c r="R73">
        <v>2.6472058233529836E-3</v>
      </c>
      <c r="S73">
        <v>2.6472058233529836E-3</v>
      </c>
      <c r="T73">
        <v>2.6472058233529836E-3</v>
      </c>
      <c r="U73">
        <v>2.6472058233529836E-3</v>
      </c>
      <c r="V73">
        <v>2.6472058233529836E-3</v>
      </c>
      <c r="W73">
        <v>2.6472058233529836E-3</v>
      </c>
      <c r="X73">
        <v>2.6472058233529836E-3</v>
      </c>
      <c r="Y73">
        <v>2.6472058233529836E-3</v>
      </c>
      <c r="Z73">
        <v>2.6472058233529836E-3</v>
      </c>
      <c r="AA73">
        <v>2.6472058233529836E-3</v>
      </c>
      <c r="AB73">
        <v>2.6472058233529836E-3</v>
      </c>
      <c r="AC73">
        <v>2.6472058233529836E-3</v>
      </c>
      <c r="AD73">
        <v>2.6472058233529836E-3</v>
      </c>
      <c r="AE73">
        <v>2.6472058233529836E-3</v>
      </c>
      <c r="AF73">
        <v>2.6472058233529836E-3</v>
      </c>
      <c r="AG73">
        <v>2.6472058233529836E-3</v>
      </c>
      <c r="AH73">
        <v>2.6472058233529836E-3</v>
      </c>
      <c r="AI73">
        <v>2.6472058233529836E-3</v>
      </c>
      <c r="AJ73">
        <v>2.6472058233529836E-3</v>
      </c>
      <c r="AK73">
        <v>2.6472058233529836E-3</v>
      </c>
      <c r="AL73">
        <v>2.6472058233529836E-3</v>
      </c>
      <c r="AM73">
        <v>2.6472058233529836E-3</v>
      </c>
      <c r="AN73">
        <v>2.6472058233529836E-3</v>
      </c>
      <c r="AO73">
        <v>2.6472058233529836E-3</v>
      </c>
      <c r="AP73">
        <v>2.6472058233529836E-3</v>
      </c>
      <c r="AQ73">
        <v>2.6472058233529836E-3</v>
      </c>
      <c r="AR73">
        <v>2.6472058233529836E-3</v>
      </c>
      <c r="AS73">
        <v>2.6472058233529836E-3</v>
      </c>
      <c r="AT73">
        <v>2.6472058233529836E-3</v>
      </c>
      <c r="AU73">
        <v>2.6472058233529836E-3</v>
      </c>
      <c r="AV73">
        <v>2.6472058233529836E-3</v>
      </c>
      <c r="AW73">
        <v>2.6472058233529836E-3</v>
      </c>
      <c r="AX73">
        <v>2.6472058233529836E-3</v>
      </c>
      <c r="AY73">
        <v>2.6472058233529836E-3</v>
      </c>
      <c r="AZ73">
        <v>2.6472058233529836E-3</v>
      </c>
      <c r="BA73">
        <v>2.6472058233529836E-3</v>
      </c>
      <c r="BB73">
        <v>2.6472058233529836E-3</v>
      </c>
      <c r="BC73">
        <v>2.6472058233529836E-3</v>
      </c>
      <c r="BD73">
        <v>2.6472058233529836E-3</v>
      </c>
      <c r="BE73">
        <v>2.6472058233529836E-3</v>
      </c>
      <c r="BF73">
        <v>2.6472058233529836E-3</v>
      </c>
      <c r="BG73">
        <v>2.6472058233529836E-3</v>
      </c>
      <c r="BH73">
        <v>2.6472058233529836E-3</v>
      </c>
      <c r="BI73">
        <v>2.6472058233529836E-3</v>
      </c>
      <c r="BJ73">
        <v>2.6472058233529836E-3</v>
      </c>
      <c r="BK73">
        <v>2.6472058233529836E-3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1368</v>
      </c>
      <c r="B74">
        <v>995.52195131263181</v>
      </c>
      <c r="C74">
        <v>2.6618459778734878E-3</v>
      </c>
      <c r="D74">
        <v>-30</v>
      </c>
      <c r="E74">
        <v>654</v>
      </c>
      <c r="F74">
        <v>-714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2.6618459778734878E-3</v>
      </c>
      <c r="N74">
        <v>2.6618459778734878E-3</v>
      </c>
      <c r="O74">
        <v>2.6618459778734878E-3</v>
      </c>
      <c r="P74">
        <v>2.6618459778734878E-3</v>
      </c>
      <c r="Q74">
        <v>2.6618459778734878E-3</v>
      </c>
      <c r="R74">
        <v>2.6618459778734878E-3</v>
      </c>
      <c r="S74">
        <v>2.6618459778734878E-3</v>
      </c>
      <c r="T74">
        <v>2.6618459778734878E-3</v>
      </c>
      <c r="U74">
        <v>2.6618459778734878E-3</v>
      </c>
      <c r="V74">
        <v>2.6618459778734878E-3</v>
      </c>
      <c r="W74">
        <v>2.6618459778734878E-3</v>
      </c>
      <c r="X74">
        <v>2.6618459778734878E-3</v>
      </c>
      <c r="Y74">
        <v>2.6618459778734878E-3</v>
      </c>
      <c r="Z74">
        <v>2.6618459778734878E-3</v>
      </c>
      <c r="AA74">
        <v>2.6618459778734878E-3</v>
      </c>
      <c r="AB74">
        <v>2.6618459778734878E-3</v>
      </c>
      <c r="AC74">
        <v>2.6618459778734878E-3</v>
      </c>
      <c r="AD74">
        <v>2.6618459778734878E-3</v>
      </c>
      <c r="AE74">
        <v>2.6618459778734878E-3</v>
      </c>
      <c r="AF74">
        <v>2.6618459778734878E-3</v>
      </c>
      <c r="AG74">
        <v>2.6618459778734878E-3</v>
      </c>
      <c r="AH74">
        <v>2.6618459778734878E-3</v>
      </c>
      <c r="AI74">
        <v>2.6618459778734878E-3</v>
      </c>
      <c r="AJ74">
        <v>2.6618459778734878E-3</v>
      </c>
      <c r="AK74">
        <v>2.6618459778734878E-3</v>
      </c>
      <c r="AL74">
        <v>2.6618459778734878E-3</v>
      </c>
      <c r="AM74">
        <v>2.6618459778734878E-3</v>
      </c>
      <c r="AN74">
        <v>2.6618459778734878E-3</v>
      </c>
      <c r="AO74">
        <v>2.6618459778734878E-3</v>
      </c>
      <c r="AP74">
        <v>2.6618459778734878E-3</v>
      </c>
      <c r="AQ74">
        <v>2.6618459778734878E-3</v>
      </c>
      <c r="AR74">
        <v>2.6618459778734878E-3</v>
      </c>
      <c r="AS74">
        <v>2.6618459778734878E-3</v>
      </c>
      <c r="AT74">
        <v>2.6618459778734878E-3</v>
      </c>
      <c r="AU74">
        <v>2.6618459778734878E-3</v>
      </c>
      <c r="AV74">
        <v>2.6618459778734878E-3</v>
      </c>
      <c r="AW74">
        <v>2.6618459778734878E-3</v>
      </c>
      <c r="AX74">
        <v>2.6618459778734878E-3</v>
      </c>
      <c r="AY74">
        <v>2.6618459778734878E-3</v>
      </c>
      <c r="AZ74">
        <v>2.6618459778734878E-3</v>
      </c>
      <c r="BA74">
        <v>2.6618459778734878E-3</v>
      </c>
      <c r="BB74">
        <v>2.6618459778734878E-3</v>
      </c>
      <c r="BC74">
        <v>2.6618459778734878E-3</v>
      </c>
      <c r="BD74">
        <v>2.6618459778734878E-3</v>
      </c>
      <c r="BE74">
        <v>2.6618459778734878E-3</v>
      </c>
      <c r="BF74">
        <v>2.6618459778734878E-3</v>
      </c>
      <c r="BG74">
        <v>2.6618459778734878E-3</v>
      </c>
      <c r="BH74">
        <v>2.6618459778734878E-3</v>
      </c>
      <c r="BI74">
        <v>2.6618459778734878E-3</v>
      </c>
      <c r="BJ74">
        <v>2.6618459778734878E-3</v>
      </c>
      <c r="BK74">
        <v>2.6618459778734878E-3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1368</v>
      </c>
      <c r="B75">
        <v>969.53463856755116</v>
      </c>
      <c r="C75">
        <v>2.5923605950398652E-3</v>
      </c>
      <c r="D75">
        <v>-40</v>
      </c>
      <c r="E75">
        <v>644</v>
      </c>
      <c r="F75">
        <v>-724</v>
      </c>
      <c r="G75">
        <v>0</v>
      </c>
      <c r="H75">
        <v>0</v>
      </c>
      <c r="I75">
        <v>0</v>
      </c>
      <c r="J75">
        <v>0</v>
      </c>
      <c r="K75">
        <v>0</v>
      </c>
      <c r="L75">
        <v>2.5923605950398652E-3</v>
      </c>
      <c r="M75">
        <v>2.5923605950398652E-3</v>
      </c>
      <c r="N75">
        <v>2.5923605950398652E-3</v>
      </c>
      <c r="O75">
        <v>2.5923605950398652E-3</v>
      </c>
      <c r="P75">
        <v>2.5923605950398652E-3</v>
      </c>
      <c r="Q75">
        <v>2.5923605950398652E-3</v>
      </c>
      <c r="R75">
        <v>2.5923605950398652E-3</v>
      </c>
      <c r="S75">
        <v>2.5923605950398652E-3</v>
      </c>
      <c r="T75">
        <v>2.5923605950398652E-3</v>
      </c>
      <c r="U75">
        <v>2.5923605950398652E-3</v>
      </c>
      <c r="V75">
        <v>2.5923605950398652E-3</v>
      </c>
      <c r="W75">
        <v>2.5923605950398652E-3</v>
      </c>
      <c r="X75">
        <v>2.5923605950398652E-3</v>
      </c>
      <c r="Y75">
        <v>2.5923605950398652E-3</v>
      </c>
      <c r="Z75">
        <v>2.5923605950398652E-3</v>
      </c>
      <c r="AA75">
        <v>2.5923605950398652E-3</v>
      </c>
      <c r="AB75">
        <v>2.5923605950398652E-3</v>
      </c>
      <c r="AC75">
        <v>2.5923605950398652E-3</v>
      </c>
      <c r="AD75">
        <v>2.5923605950398652E-3</v>
      </c>
      <c r="AE75">
        <v>2.5923605950398652E-3</v>
      </c>
      <c r="AF75">
        <v>2.5923605950398652E-3</v>
      </c>
      <c r="AG75">
        <v>2.5923605950398652E-3</v>
      </c>
      <c r="AH75">
        <v>2.5923605950398652E-3</v>
      </c>
      <c r="AI75">
        <v>2.5923605950398652E-3</v>
      </c>
      <c r="AJ75">
        <v>2.5923605950398652E-3</v>
      </c>
      <c r="AK75">
        <v>2.5923605950398652E-3</v>
      </c>
      <c r="AL75">
        <v>2.5923605950398652E-3</v>
      </c>
      <c r="AM75">
        <v>2.5923605950398652E-3</v>
      </c>
      <c r="AN75">
        <v>2.5923605950398652E-3</v>
      </c>
      <c r="AO75">
        <v>2.5923605950398652E-3</v>
      </c>
      <c r="AP75">
        <v>2.5923605950398652E-3</v>
      </c>
      <c r="AQ75">
        <v>2.5923605950398652E-3</v>
      </c>
      <c r="AR75">
        <v>2.5923605950398652E-3</v>
      </c>
      <c r="AS75">
        <v>2.5923605950398652E-3</v>
      </c>
      <c r="AT75">
        <v>2.5923605950398652E-3</v>
      </c>
      <c r="AU75">
        <v>2.5923605950398652E-3</v>
      </c>
      <c r="AV75">
        <v>2.5923605950398652E-3</v>
      </c>
      <c r="AW75">
        <v>2.5923605950398652E-3</v>
      </c>
      <c r="AX75">
        <v>2.5923605950398652E-3</v>
      </c>
      <c r="AY75">
        <v>2.5923605950398652E-3</v>
      </c>
      <c r="AZ75">
        <v>2.5923605950398652E-3</v>
      </c>
      <c r="BA75">
        <v>2.5923605950398652E-3</v>
      </c>
      <c r="BB75">
        <v>2.5923605950398652E-3</v>
      </c>
      <c r="BC75">
        <v>2.5923605950398652E-3</v>
      </c>
      <c r="BD75">
        <v>2.5923605950398652E-3</v>
      </c>
      <c r="BE75">
        <v>2.5923605950398652E-3</v>
      </c>
      <c r="BF75">
        <v>2.5923605950398652E-3</v>
      </c>
      <c r="BG75">
        <v>2.5923605950398652E-3</v>
      </c>
      <c r="BH75">
        <v>2.5923605950398652E-3</v>
      </c>
      <c r="BI75">
        <v>2.5923605950398652E-3</v>
      </c>
      <c r="BJ75">
        <v>2.5923605950398652E-3</v>
      </c>
      <c r="BK75">
        <v>2.5923605950398652E-3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1368</v>
      </c>
      <c r="B76">
        <v>1036.8132869164772</v>
      </c>
      <c r="C76">
        <v>2.7722515550214336E-3</v>
      </c>
      <c r="D76">
        <v>-30</v>
      </c>
      <c r="E76">
        <v>654</v>
      </c>
      <c r="F76">
        <v>-714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2.7722515550214336E-3</v>
      </c>
      <c r="N76">
        <v>2.7722515550214336E-3</v>
      </c>
      <c r="O76">
        <v>2.7722515550214336E-3</v>
      </c>
      <c r="P76">
        <v>2.7722515550214336E-3</v>
      </c>
      <c r="Q76">
        <v>2.7722515550214336E-3</v>
      </c>
      <c r="R76">
        <v>2.7722515550214336E-3</v>
      </c>
      <c r="S76">
        <v>2.7722515550214336E-3</v>
      </c>
      <c r="T76">
        <v>2.7722515550214336E-3</v>
      </c>
      <c r="U76">
        <v>2.7722515550214336E-3</v>
      </c>
      <c r="V76">
        <v>2.7722515550214336E-3</v>
      </c>
      <c r="W76">
        <v>2.7722515550214336E-3</v>
      </c>
      <c r="X76">
        <v>2.7722515550214336E-3</v>
      </c>
      <c r="Y76">
        <v>2.7722515550214336E-3</v>
      </c>
      <c r="Z76">
        <v>2.7722515550214336E-3</v>
      </c>
      <c r="AA76">
        <v>2.7722515550214336E-3</v>
      </c>
      <c r="AB76">
        <v>2.7722515550214336E-3</v>
      </c>
      <c r="AC76">
        <v>2.7722515550214336E-3</v>
      </c>
      <c r="AD76">
        <v>2.7722515550214336E-3</v>
      </c>
      <c r="AE76">
        <v>2.7722515550214336E-3</v>
      </c>
      <c r="AF76">
        <v>2.7722515550214336E-3</v>
      </c>
      <c r="AG76">
        <v>2.7722515550214336E-3</v>
      </c>
      <c r="AH76">
        <v>2.7722515550214336E-3</v>
      </c>
      <c r="AI76">
        <v>2.7722515550214336E-3</v>
      </c>
      <c r="AJ76">
        <v>2.7722515550214336E-3</v>
      </c>
      <c r="AK76">
        <v>2.7722515550214336E-3</v>
      </c>
      <c r="AL76">
        <v>2.7722515550214336E-3</v>
      </c>
      <c r="AM76">
        <v>2.7722515550214336E-3</v>
      </c>
      <c r="AN76">
        <v>2.7722515550214336E-3</v>
      </c>
      <c r="AO76">
        <v>2.7722515550214336E-3</v>
      </c>
      <c r="AP76">
        <v>2.7722515550214336E-3</v>
      </c>
      <c r="AQ76">
        <v>2.7722515550214336E-3</v>
      </c>
      <c r="AR76">
        <v>2.7722515550214336E-3</v>
      </c>
      <c r="AS76">
        <v>2.7722515550214336E-3</v>
      </c>
      <c r="AT76">
        <v>2.7722515550214336E-3</v>
      </c>
      <c r="AU76">
        <v>2.7722515550214336E-3</v>
      </c>
      <c r="AV76">
        <v>2.7722515550214336E-3</v>
      </c>
      <c r="AW76">
        <v>2.7722515550214336E-3</v>
      </c>
      <c r="AX76">
        <v>2.7722515550214336E-3</v>
      </c>
      <c r="AY76">
        <v>2.7722515550214336E-3</v>
      </c>
      <c r="AZ76">
        <v>2.7722515550214336E-3</v>
      </c>
      <c r="BA76">
        <v>2.7722515550214336E-3</v>
      </c>
      <c r="BB76">
        <v>2.7722515550214336E-3</v>
      </c>
      <c r="BC76">
        <v>2.7722515550214336E-3</v>
      </c>
      <c r="BD76">
        <v>2.7722515550214336E-3</v>
      </c>
      <c r="BE76">
        <v>2.7722515550214336E-3</v>
      </c>
      <c r="BF76">
        <v>2.7722515550214336E-3</v>
      </c>
      <c r="BG76">
        <v>2.7722515550214336E-3</v>
      </c>
      <c r="BH76">
        <v>2.7722515550214336E-3</v>
      </c>
      <c r="BI76">
        <v>2.7722515550214336E-3</v>
      </c>
      <c r="BJ76">
        <v>2.7722515550214336E-3</v>
      </c>
      <c r="BK76">
        <v>2.7722515550214336E-3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1368</v>
      </c>
      <c r="B77">
        <v>1031.0236696948571</v>
      </c>
      <c r="C77">
        <v>2.7567711637608728E-3</v>
      </c>
      <c r="D77">
        <v>-20</v>
      </c>
      <c r="E77">
        <v>664</v>
      </c>
      <c r="F77">
        <v>-704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2.7567711637608728E-3</v>
      </c>
      <c r="N77">
        <v>2.7567711637608728E-3</v>
      </c>
      <c r="O77">
        <v>2.7567711637608728E-3</v>
      </c>
      <c r="P77">
        <v>2.7567711637608728E-3</v>
      </c>
      <c r="Q77">
        <v>2.7567711637608728E-3</v>
      </c>
      <c r="R77">
        <v>2.7567711637608728E-3</v>
      </c>
      <c r="S77">
        <v>2.7567711637608728E-3</v>
      </c>
      <c r="T77">
        <v>2.7567711637608728E-3</v>
      </c>
      <c r="U77">
        <v>2.7567711637608728E-3</v>
      </c>
      <c r="V77">
        <v>2.7567711637608728E-3</v>
      </c>
      <c r="W77">
        <v>2.7567711637608728E-3</v>
      </c>
      <c r="X77">
        <v>2.7567711637608728E-3</v>
      </c>
      <c r="Y77">
        <v>2.7567711637608728E-3</v>
      </c>
      <c r="Z77">
        <v>2.7567711637608728E-3</v>
      </c>
      <c r="AA77">
        <v>2.7567711637608728E-3</v>
      </c>
      <c r="AB77">
        <v>2.7567711637608728E-3</v>
      </c>
      <c r="AC77">
        <v>2.7567711637608728E-3</v>
      </c>
      <c r="AD77">
        <v>2.7567711637608728E-3</v>
      </c>
      <c r="AE77">
        <v>2.7567711637608728E-3</v>
      </c>
      <c r="AF77">
        <v>2.7567711637608728E-3</v>
      </c>
      <c r="AG77">
        <v>2.7567711637608728E-3</v>
      </c>
      <c r="AH77">
        <v>2.7567711637608728E-3</v>
      </c>
      <c r="AI77">
        <v>2.7567711637608728E-3</v>
      </c>
      <c r="AJ77">
        <v>2.7567711637608728E-3</v>
      </c>
      <c r="AK77">
        <v>2.7567711637608728E-3</v>
      </c>
      <c r="AL77">
        <v>2.7567711637608728E-3</v>
      </c>
      <c r="AM77">
        <v>2.7567711637608728E-3</v>
      </c>
      <c r="AN77">
        <v>2.7567711637608728E-3</v>
      </c>
      <c r="AO77">
        <v>2.7567711637608728E-3</v>
      </c>
      <c r="AP77">
        <v>2.7567711637608728E-3</v>
      </c>
      <c r="AQ77">
        <v>2.7567711637608728E-3</v>
      </c>
      <c r="AR77">
        <v>2.7567711637608728E-3</v>
      </c>
      <c r="AS77">
        <v>2.7567711637608728E-3</v>
      </c>
      <c r="AT77">
        <v>2.7567711637608728E-3</v>
      </c>
      <c r="AU77">
        <v>2.7567711637608728E-3</v>
      </c>
      <c r="AV77">
        <v>2.7567711637608728E-3</v>
      </c>
      <c r="AW77">
        <v>2.7567711637608728E-3</v>
      </c>
      <c r="AX77">
        <v>2.7567711637608728E-3</v>
      </c>
      <c r="AY77">
        <v>2.7567711637608728E-3</v>
      </c>
      <c r="AZ77">
        <v>2.7567711637608728E-3</v>
      </c>
      <c r="BA77">
        <v>2.7567711637608728E-3</v>
      </c>
      <c r="BB77">
        <v>2.7567711637608728E-3</v>
      </c>
      <c r="BC77">
        <v>2.7567711637608728E-3</v>
      </c>
      <c r="BD77">
        <v>2.7567711637608728E-3</v>
      </c>
      <c r="BE77">
        <v>2.7567711637608728E-3</v>
      </c>
      <c r="BF77">
        <v>2.7567711637608728E-3</v>
      </c>
      <c r="BG77">
        <v>2.7567711637608728E-3</v>
      </c>
      <c r="BH77">
        <v>2.7567711637608728E-3</v>
      </c>
      <c r="BI77">
        <v>2.7567711637608728E-3</v>
      </c>
      <c r="BJ77">
        <v>2.7567711637608728E-3</v>
      </c>
      <c r="BK77">
        <v>2.7567711637608728E-3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1368</v>
      </c>
      <c r="B78">
        <v>1053.67064312912</v>
      </c>
      <c r="C78">
        <v>2.8173250823033172E-3</v>
      </c>
      <c r="D78">
        <v>-10</v>
      </c>
      <c r="E78">
        <v>674</v>
      </c>
      <c r="F78">
        <v>-694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2.8173250823033172E-3</v>
      </c>
      <c r="O78">
        <v>2.8173250823033172E-3</v>
      </c>
      <c r="P78">
        <v>2.8173250823033172E-3</v>
      </c>
      <c r="Q78">
        <v>2.8173250823033172E-3</v>
      </c>
      <c r="R78">
        <v>2.8173250823033172E-3</v>
      </c>
      <c r="S78">
        <v>2.8173250823033172E-3</v>
      </c>
      <c r="T78">
        <v>2.8173250823033172E-3</v>
      </c>
      <c r="U78">
        <v>2.8173250823033172E-3</v>
      </c>
      <c r="V78">
        <v>2.8173250823033172E-3</v>
      </c>
      <c r="W78">
        <v>2.8173250823033172E-3</v>
      </c>
      <c r="X78">
        <v>2.8173250823033172E-3</v>
      </c>
      <c r="Y78">
        <v>2.8173250823033172E-3</v>
      </c>
      <c r="Z78">
        <v>2.8173250823033172E-3</v>
      </c>
      <c r="AA78">
        <v>2.8173250823033172E-3</v>
      </c>
      <c r="AB78">
        <v>2.8173250823033172E-3</v>
      </c>
      <c r="AC78">
        <v>2.8173250823033172E-3</v>
      </c>
      <c r="AD78">
        <v>2.8173250823033172E-3</v>
      </c>
      <c r="AE78">
        <v>2.8173250823033172E-3</v>
      </c>
      <c r="AF78">
        <v>2.8173250823033172E-3</v>
      </c>
      <c r="AG78">
        <v>2.8173250823033172E-3</v>
      </c>
      <c r="AH78">
        <v>2.8173250823033172E-3</v>
      </c>
      <c r="AI78">
        <v>2.8173250823033172E-3</v>
      </c>
      <c r="AJ78">
        <v>2.8173250823033172E-3</v>
      </c>
      <c r="AK78">
        <v>2.8173250823033172E-3</v>
      </c>
      <c r="AL78">
        <v>2.8173250823033172E-3</v>
      </c>
      <c r="AM78">
        <v>2.8173250823033172E-3</v>
      </c>
      <c r="AN78">
        <v>2.8173250823033172E-3</v>
      </c>
      <c r="AO78">
        <v>2.8173250823033172E-3</v>
      </c>
      <c r="AP78">
        <v>2.8173250823033172E-3</v>
      </c>
      <c r="AQ78">
        <v>2.8173250823033172E-3</v>
      </c>
      <c r="AR78">
        <v>2.8173250823033172E-3</v>
      </c>
      <c r="AS78">
        <v>2.8173250823033172E-3</v>
      </c>
      <c r="AT78">
        <v>2.8173250823033172E-3</v>
      </c>
      <c r="AU78">
        <v>2.8173250823033172E-3</v>
      </c>
      <c r="AV78">
        <v>2.8173250823033172E-3</v>
      </c>
      <c r="AW78">
        <v>2.8173250823033172E-3</v>
      </c>
      <c r="AX78">
        <v>2.8173250823033172E-3</v>
      </c>
      <c r="AY78">
        <v>2.8173250823033172E-3</v>
      </c>
      <c r="AZ78">
        <v>2.8173250823033172E-3</v>
      </c>
      <c r="BA78">
        <v>2.8173250823033172E-3</v>
      </c>
      <c r="BB78">
        <v>2.8173250823033172E-3</v>
      </c>
      <c r="BC78">
        <v>2.8173250823033172E-3</v>
      </c>
      <c r="BD78">
        <v>2.8173250823033172E-3</v>
      </c>
      <c r="BE78">
        <v>2.8173250823033172E-3</v>
      </c>
      <c r="BF78">
        <v>2.8173250823033172E-3</v>
      </c>
      <c r="BG78">
        <v>2.8173250823033172E-3</v>
      </c>
      <c r="BH78">
        <v>2.8173250823033172E-3</v>
      </c>
      <c r="BI78">
        <v>2.8173250823033172E-3</v>
      </c>
      <c r="BJ78">
        <v>2.8173250823033172E-3</v>
      </c>
      <c r="BK78">
        <v>2.8173250823033172E-3</v>
      </c>
      <c r="BL78">
        <v>2.8173250823033172E-3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1368</v>
      </c>
      <c r="B79">
        <v>1007.8620041292006</v>
      </c>
      <c r="C79">
        <v>2.6948410513756038E-3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2.6948410513756038E-3</v>
      </c>
      <c r="O79">
        <v>2.6948410513756038E-3</v>
      </c>
      <c r="P79">
        <v>2.6948410513756038E-3</v>
      </c>
      <c r="Q79">
        <v>2.6948410513756038E-3</v>
      </c>
      <c r="R79">
        <v>2.6948410513756038E-3</v>
      </c>
      <c r="S79">
        <v>2.6948410513756038E-3</v>
      </c>
      <c r="T79">
        <v>2.6948410513756038E-3</v>
      </c>
      <c r="U79">
        <v>2.6948410513756038E-3</v>
      </c>
      <c r="V79">
        <v>2.6948410513756038E-3</v>
      </c>
      <c r="W79">
        <v>2.6948410513756038E-3</v>
      </c>
      <c r="X79">
        <v>2.6948410513756038E-3</v>
      </c>
      <c r="Y79">
        <v>2.6948410513756038E-3</v>
      </c>
      <c r="Z79">
        <v>2.6948410513756038E-3</v>
      </c>
      <c r="AA79">
        <v>2.6948410513756038E-3</v>
      </c>
      <c r="AB79">
        <v>2.6948410513756038E-3</v>
      </c>
      <c r="AC79">
        <v>2.6948410513756038E-3</v>
      </c>
      <c r="AD79">
        <v>2.6948410513756038E-3</v>
      </c>
      <c r="AE79">
        <v>2.6948410513756038E-3</v>
      </c>
      <c r="AF79">
        <v>2.6948410513756038E-3</v>
      </c>
      <c r="AG79">
        <v>2.6948410513756038E-3</v>
      </c>
      <c r="AH79">
        <v>2.6948410513756038E-3</v>
      </c>
      <c r="AI79">
        <v>2.6948410513756038E-3</v>
      </c>
      <c r="AJ79">
        <v>2.6948410513756038E-3</v>
      </c>
      <c r="AK79">
        <v>2.6948410513756038E-3</v>
      </c>
      <c r="AL79">
        <v>2.6948410513756038E-3</v>
      </c>
      <c r="AM79">
        <v>2.6948410513756038E-3</v>
      </c>
      <c r="AN79">
        <v>2.6948410513756038E-3</v>
      </c>
      <c r="AO79">
        <v>2.6948410513756038E-3</v>
      </c>
      <c r="AP79">
        <v>2.6948410513756038E-3</v>
      </c>
      <c r="AQ79">
        <v>2.6948410513756038E-3</v>
      </c>
      <c r="AR79">
        <v>2.6948410513756038E-3</v>
      </c>
      <c r="AS79">
        <v>2.6948410513756038E-3</v>
      </c>
      <c r="AT79">
        <v>2.6948410513756038E-3</v>
      </c>
      <c r="AU79">
        <v>2.6948410513756038E-3</v>
      </c>
      <c r="AV79">
        <v>2.6948410513756038E-3</v>
      </c>
      <c r="AW79">
        <v>2.6948410513756038E-3</v>
      </c>
      <c r="AX79">
        <v>2.6948410513756038E-3</v>
      </c>
      <c r="AY79">
        <v>2.6948410513756038E-3</v>
      </c>
      <c r="AZ79">
        <v>2.6948410513756038E-3</v>
      </c>
      <c r="BA79">
        <v>2.6948410513756038E-3</v>
      </c>
      <c r="BB79">
        <v>2.6948410513756038E-3</v>
      </c>
      <c r="BC79">
        <v>2.6948410513756038E-3</v>
      </c>
      <c r="BD79">
        <v>2.6948410513756038E-3</v>
      </c>
      <c r="BE79">
        <v>2.6948410513756038E-3</v>
      </c>
      <c r="BF79">
        <v>2.6948410513756038E-3</v>
      </c>
      <c r="BG79">
        <v>2.6948410513756038E-3</v>
      </c>
      <c r="BH79">
        <v>2.6948410513756038E-3</v>
      </c>
      <c r="BI79">
        <v>2.6948410513756038E-3</v>
      </c>
      <c r="BJ79">
        <v>2.6948410513756038E-3</v>
      </c>
      <c r="BK79">
        <v>2.6948410513756038E-3</v>
      </c>
      <c r="BL79">
        <v>2.6948410513756038E-3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1368</v>
      </c>
      <c r="B80">
        <v>1056.3620564208202</v>
      </c>
      <c r="C80">
        <v>2.8245214355689195E-3</v>
      </c>
      <c r="D80">
        <v>10</v>
      </c>
      <c r="E80">
        <v>694</v>
      </c>
      <c r="F80">
        <v>-674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2.8245214355689195E-3</v>
      </c>
      <c r="O80">
        <v>2.8245214355689195E-3</v>
      </c>
      <c r="P80">
        <v>2.8245214355689195E-3</v>
      </c>
      <c r="Q80">
        <v>2.8245214355689195E-3</v>
      </c>
      <c r="R80">
        <v>2.8245214355689195E-3</v>
      </c>
      <c r="S80">
        <v>2.8245214355689195E-3</v>
      </c>
      <c r="T80">
        <v>2.8245214355689195E-3</v>
      </c>
      <c r="U80">
        <v>2.8245214355689195E-3</v>
      </c>
      <c r="V80">
        <v>2.8245214355689195E-3</v>
      </c>
      <c r="W80">
        <v>2.8245214355689195E-3</v>
      </c>
      <c r="X80">
        <v>2.8245214355689195E-3</v>
      </c>
      <c r="Y80">
        <v>2.8245214355689195E-3</v>
      </c>
      <c r="Z80">
        <v>2.8245214355689195E-3</v>
      </c>
      <c r="AA80">
        <v>2.8245214355689195E-3</v>
      </c>
      <c r="AB80">
        <v>2.8245214355689195E-3</v>
      </c>
      <c r="AC80">
        <v>2.8245214355689195E-3</v>
      </c>
      <c r="AD80">
        <v>2.8245214355689195E-3</v>
      </c>
      <c r="AE80">
        <v>2.8245214355689195E-3</v>
      </c>
      <c r="AF80">
        <v>2.8245214355689195E-3</v>
      </c>
      <c r="AG80">
        <v>2.8245214355689195E-3</v>
      </c>
      <c r="AH80">
        <v>2.8245214355689195E-3</v>
      </c>
      <c r="AI80">
        <v>2.8245214355689195E-3</v>
      </c>
      <c r="AJ80">
        <v>2.8245214355689195E-3</v>
      </c>
      <c r="AK80">
        <v>2.8245214355689195E-3</v>
      </c>
      <c r="AL80">
        <v>2.8245214355689195E-3</v>
      </c>
      <c r="AM80">
        <v>2.8245214355689195E-3</v>
      </c>
      <c r="AN80">
        <v>2.8245214355689195E-3</v>
      </c>
      <c r="AO80">
        <v>2.8245214355689195E-3</v>
      </c>
      <c r="AP80">
        <v>2.8245214355689195E-3</v>
      </c>
      <c r="AQ80">
        <v>2.8245214355689195E-3</v>
      </c>
      <c r="AR80">
        <v>2.8245214355689195E-3</v>
      </c>
      <c r="AS80">
        <v>2.8245214355689195E-3</v>
      </c>
      <c r="AT80">
        <v>2.8245214355689195E-3</v>
      </c>
      <c r="AU80">
        <v>2.8245214355689195E-3</v>
      </c>
      <c r="AV80">
        <v>2.8245214355689195E-3</v>
      </c>
      <c r="AW80">
        <v>2.8245214355689195E-3</v>
      </c>
      <c r="AX80">
        <v>2.8245214355689195E-3</v>
      </c>
      <c r="AY80">
        <v>2.8245214355689195E-3</v>
      </c>
      <c r="AZ80">
        <v>2.8245214355689195E-3</v>
      </c>
      <c r="BA80">
        <v>2.8245214355689195E-3</v>
      </c>
      <c r="BB80">
        <v>2.8245214355689195E-3</v>
      </c>
      <c r="BC80">
        <v>2.8245214355689195E-3</v>
      </c>
      <c r="BD80">
        <v>2.8245214355689195E-3</v>
      </c>
      <c r="BE80">
        <v>2.8245214355689195E-3</v>
      </c>
      <c r="BF80">
        <v>2.8245214355689195E-3</v>
      </c>
      <c r="BG80">
        <v>2.8245214355689195E-3</v>
      </c>
      <c r="BH80">
        <v>2.8245214355689195E-3</v>
      </c>
      <c r="BI80">
        <v>2.8245214355689195E-3</v>
      </c>
      <c r="BJ80">
        <v>2.8245214355689195E-3</v>
      </c>
      <c r="BK80">
        <v>2.8245214355689195E-3</v>
      </c>
      <c r="BL80">
        <v>2.8245214355689195E-3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1368</v>
      </c>
      <c r="B81">
        <v>1016.0266077306605</v>
      </c>
      <c r="C81">
        <v>2.7166717274634809E-3</v>
      </c>
      <c r="D81">
        <v>20</v>
      </c>
      <c r="E81">
        <v>704</v>
      </c>
      <c r="F81">
        <v>-664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2.7166717274634809E-3</v>
      </c>
      <c r="P81">
        <v>2.7166717274634809E-3</v>
      </c>
      <c r="Q81">
        <v>2.7166717274634809E-3</v>
      </c>
      <c r="R81">
        <v>2.7166717274634809E-3</v>
      </c>
      <c r="S81">
        <v>2.7166717274634809E-3</v>
      </c>
      <c r="T81">
        <v>2.7166717274634809E-3</v>
      </c>
      <c r="U81">
        <v>2.7166717274634809E-3</v>
      </c>
      <c r="V81">
        <v>2.7166717274634809E-3</v>
      </c>
      <c r="W81">
        <v>2.7166717274634809E-3</v>
      </c>
      <c r="X81">
        <v>2.7166717274634809E-3</v>
      </c>
      <c r="Y81">
        <v>2.7166717274634809E-3</v>
      </c>
      <c r="Z81">
        <v>2.7166717274634809E-3</v>
      </c>
      <c r="AA81">
        <v>2.7166717274634809E-3</v>
      </c>
      <c r="AB81">
        <v>2.7166717274634809E-3</v>
      </c>
      <c r="AC81">
        <v>2.7166717274634809E-3</v>
      </c>
      <c r="AD81">
        <v>2.7166717274634809E-3</v>
      </c>
      <c r="AE81">
        <v>2.7166717274634809E-3</v>
      </c>
      <c r="AF81">
        <v>2.7166717274634809E-3</v>
      </c>
      <c r="AG81">
        <v>2.7166717274634809E-3</v>
      </c>
      <c r="AH81">
        <v>2.7166717274634809E-3</v>
      </c>
      <c r="AI81">
        <v>2.7166717274634809E-3</v>
      </c>
      <c r="AJ81">
        <v>2.7166717274634809E-3</v>
      </c>
      <c r="AK81">
        <v>2.7166717274634809E-3</v>
      </c>
      <c r="AL81">
        <v>2.7166717274634809E-3</v>
      </c>
      <c r="AM81">
        <v>2.7166717274634809E-3</v>
      </c>
      <c r="AN81">
        <v>2.7166717274634809E-3</v>
      </c>
      <c r="AO81">
        <v>2.7166717274634809E-3</v>
      </c>
      <c r="AP81">
        <v>2.7166717274634809E-3</v>
      </c>
      <c r="AQ81">
        <v>2.7166717274634809E-3</v>
      </c>
      <c r="AR81">
        <v>2.7166717274634809E-3</v>
      </c>
      <c r="AS81">
        <v>2.7166717274634809E-3</v>
      </c>
      <c r="AT81">
        <v>2.7166717274634809E-3</v>
      </c>
      <c r="AU81">
        <v>2.7166717274634809E-3</v>
      </c>
      <c r="AV81">
        <v>2.7166717274634809E-3</v>
      </c>
      <c r="AW81">
        <v>2.7166717274634809E-3</v>
      </c>
      <c r="AX81">
        <v>2.7166717274634809E-3</v>
      </c>
      <c r="AY81">
        <v>2.7166717274634809E-3</v>
      </c>
      <c r="AZ81">
        <v>2.7166717274634809E-3</v>
      </c>
      <c r="BA81">
        <v>2.7166717274634809E-3</v>
      </c>
      <c r="BB81">
        <v>2.7166717274634809E-3</v>
      </c>
      <c r="BC81">
        <v>2.7166717274634809E-3</v>
      </c>
      <c r="BD81">
        <v>2.7166717274634809E-3</v>
      </c>
      <c r="BE81">
        <v>2.7166717274634809E-3</v>
      </c>
      <c r="BF81">
        <v>2.7166717274634809E-3</v>
      </c>
      <c r="BG81">
        <v>2.7166717274634809E-3</v>
      </c>
      <c r="BH81">
        <v>2.7166717274634809E-3</v>
      </c>
      <c r="BI81">
        <v>2.7166717274634809E-3</v>
      </c>
      <c r="BJ81">
        <v>2.7166717274634809E-3</v>
      </c>
      <c r="BK81">
        <v>2.7166717274634809E-3</v>
      </c>
      <c r="BL81">
        <v>2.7166717274634809E-3</v>
      </c>
      <c r="BM81">
        <v>2.7166717274634809E-3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1368</v>
      </c>
      <c r="B82">
        <v>1025.9658030668945</v>
      </c>
      <c r="C82">
        <v>2.7432473414860242E-3</v>
      </c>
      <c r="D82">
        <v>30</v>
      </c>
      <c r="E82">
        <v>714</v>
      </c>
      <c r="F82">
        <v>-654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2.7432473414860242E-3</v>
      </c>
      <c r="P82">
        <v>2.7432473414860242E-3</v>
      </c>
      <c r="Q82">
        <v>2.7432473414860242E-3</v>
      </c>
      <c r="R82">
        <v>2.7432473414860242E-3</v>
      </c>
      <c r="S82">
        <v>2.7432473414860242E-3</v>
      </c>
      <c r="T82">
        <v>2.7432473414860242E-3</v>
      </c>
      <c r="U82">
        <v>2.7432473414860242E-3</v>
      </c>
      <c r="V82">
        <v>2.7432473414860242E-3</v>
      </c>
      <c r="W82">
        <v>2.7432473414860242E-3</v>
      </c>
      <c r="X82">
        <v>2.7432473414860242E-3</v>
      </c>
      <c r="Y82">
        <v>2.7432473414860242E-3</v>
      </c>
      <c r="Z82">
        <v>2.7432473414860242E-3</v>
      </c>
      <c r="AA82">
        <v>2.7432473414860242E-3</v>
      </c>
      <c r="AB82">
        <v>2.7432473414860242E-3</v>
      </c>
      <c r="AC82">
        <v>2.7432473414860242E-3</v>
      </c>
      <c r="AD82">
        <v>2.7432473414860242E-3</v>
      </c>
      <c r="AE82">
        <v>2.7432473414860242E-3</v>
      </c>
      <c r="AF82">
        <v>2.7432473414860242E-3</v>
      </c>
      <c r="AG82">
        <v>2.7432473414860242E-3</v>
      </c>
      <c r="AH82">
        <v>2.7432473414860242E-3</v>
      </c>
      <c r="AI82">
        <v>2.7432473414860242E-3</v>
      </c>
      <c r="AJ82">
        <v>2.7432473414860242E-3</v>
      </c>
      <c r="AK82">
        <v>2.7432473414860242E-3</v>
      </c>
      <c r="AL82">
        <v>2.7432473414860242E-3</v>
      </c>
      <c r="AM82">
        <v>2.7432473414860242E-3</v>
      </c>
      <c r="AN82">
        <v>2.7432473414860242E-3</v>
      </c>
      <c r="AO82">
        <v>2.7432473414860242E-3</v>
      </c>
      <c r="AP82">
        <v>2.7432473414860242E-3</v>
      </c>
      <c r="AQ82">
        <v>2.7432473414860242E-3</v>
      </c>
      <c r="AR82">
        <v>2.7432473414860242E-3</v>
      </c>
      <c r="AS82">
        <v>2.7432473414860242E-3</v>
      </c>
      <c r="AT82">
        <v>2.7432473414860242E-3</v>
      </c>
      <c r="AU82">
        <v>2.7432473414860242E-3</v>
      </c>
      <c r="AV82">
        <v>2.7432473414860242E-3</v>
      </c>
      <c r="AW82">
        <v>2.7432473414860242E-3</v>
      </c>
      <c r="AX82">
        <v>2.7432473414860242E-3</v>
      </c>
      <c r="AY82">
        <v>2.7432473414860242E-3</v>
      </c>
      <c r="AZ82">
        <v>2.7432473414860242E-3</v>
      </c>
      <c r="BA82">
        <v>2.7432473414860242E-3</v>
      </c>
      <c r="BB82">
        <v>2.7432473414860242E-3</v>
      </c>
      <c r="BC82">
        <v>2.7432473414860242E-3</v>
      </c>
      <c r="BD82">
        <v>2.7432473414860242E-3</v>
      </c>
      <c r="BE82">
        <v>2.7432473414860242E-3</v>
      </c>
      <c r="BF82">
        <v>2.7432473414860242E-3</v>
      </c>
      <c r="BG82">
        <v>2.7432473414860242E-3</v>
      </c>
      <c r="BH82">
        <v>2.7432473414860242E-3</v>
      </c>
      <c r="BI82">
        <v>2.7432473414860242E-3</v>
      </c>
      <c r="BJ82">
        <v>2.7432473414860242E-3</v>
      </c>
      <c r="BK82">
        <v>2.7432473414860242E-3</v>
      </c>
      <c r="BL82">
        <v>2.7432473414860242E-3</v>
      </c>
      <c r="BM82">
        <v>2.7432473414860242E-3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1368</v>
      </c>
      <c r="B83">
        <v>1024.8165046537995</v>
      </c>
      <c r="C83">
        <v>2.7401743250103556E-3</v>
      </c>
      <c r="D83">
        <v>40</v>
      </c>
      <c r="E83">
        <v>724</v>
      </c>
      <c r="F83">
        <v>-644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2.7401743250103556E-3</v>
      </c>
      <c r="P83">
        <v>2.7401743250103556E-3</v>
      </c>
      <c r="Q83">
        <v>2.7401743250103556E-3</v>
      </c>
      <c r="R83">
        <v>2.7401743250103556E-3</v>
      </c>
      <c r="S83">
        <v>2.7401743250103556E-3</v>
      </c>
      <c r="T83">
        <v>2.7401743250103556E-3</v>
      </c>
      <c r="U83">
        <v>2.7401743250103556E-3</v>
      </c>
      <c r="V83">
        <v>2.7401743250103556E-3</v>
      </c>
      <c r="W83">
        <v>2.7401743250103556E-3</v>
      </c>
      <c r="X83">
        <v>2.7401743250103556E-3</v>
      </c>
      <c r="Y83">
        <v>2.7401743250103556E-3</v>
      </c>
      <c r="Z83">
        <v>2.7401743250103556E-3</v>
      </c>
      <c r="AA83">
        <v>2.7401743250103556E-3</v>
      </c>
      <c r="AB83">
        <v>2.7401743250103556E-3</v>
      </c>
      <c r="AC83">
        <v>2.7401743250103556E-3</v>
      </c>
      <c r="AD83">
        <v>2.7401743250103556E-3</v>
      </c>
      <c r="AE83">
        <v>2.7401743250103556E-3</v>
      </c>
      <c r="AF83">
        <v>2.7401743250103556E-3</v>
      </c>
      <c r="AG83">
        <v>2.7401743250103556E-3</v>
      </c>
      <c r="AH83">
        <v>2.7401743250103556E-3</v>
      </c>
      <c r="AI83">
        <v>2.7401743250103556E-3</v>
      </c>
      <c r="AJ83">
        <v>2.7401743250103556E-3</v>
      </c>
      <c r="AK83">
        <v>2.7401743250103556E-3</v>
      </c>
      <c r="AL83">
        <v>2.7401743250103556E-3</v>
      </c>
      <c r="AM83">
        <v>2.7401743250103556E-3</v>
      </c>
      <c r="AN83">
        <v>2.7401743250103556E-3</v>
      </c>
      <c r="AO83">
        <v>2.7401743250103556E-3</v>
      </c>
      <c r="AP83">
        <v>2.7401743250103556E-3</v>
      </c>
      <c r="AQ83">
        <v>2.7401743250103556E-3</v>
      </c>
      <c r="AR83">
        <v>2.7401743250103556E-3</v>
      </c>
      <c r="AS83">
        <v>2.7401743250103556E-3</v>
      </c>
      <c r="AT83">
        <v>2.7401743250103556E-3</v>
      </c>
      <c r="AU83">
        <v>2.7401743250103556E-3</v>
      </c>
      <c r="AV83">
        <v>2.7401743250103556E-3</v>
      </c>
      <c r="AW83">
        <v>2.7401743250103556E-3</v>
      </c>
      <c r="AX83">
        <v>2.7401743250103556E-3</v>
      </c>
      <c r="AY83">
        <v>2.7401743250103556E-3</v>
      </c>
      <c r="AZ83">
        <v>2.7401743250103556E-3</v>
      </c>
      <c r="BA83">
        <v>2.7401743250103556E-3</v>
      </c>
      <c r="BB83">
        <v>2.7401743250103556E-3</v>
      </c>
      <c r="BC83">
        <v>2.7401743250103556E-3</v>
      </c>
      <c r="BD83">
        <v>2.7401743250103556E-3</v>
      </c>
      <c r="BE83">
        <v>2.7401743250103556E-3</v>
      </c>
      <c r="BF83">
        <v>2.7401743250103556E-3</v>
      </c>
      <c r="BG83">
        <v>2.7401743250103556E-3</v>
      </c>
      <c r="BH83">
        <v>2.7401743250103556E-3</v>
      </c>
      <c r="BI83">
        <v>2.7401743250103556E-3</v>
      </c>
      <c r="BJ83">
        <v>2.7401743250103556E-3</v>
      </c>
      <c r="BK83">
        <v>2.7401743250103556E-3</v>
      </c>
      <c r="BL83">
        <v>2.7401743250103556E-3</v>
      </c>
      <c r="BM83">
        <v>2.7401743250103556E-3</v>
      </c>
      <c r="BN83">
        <v>2.7401743250103556E-3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898.18656235323738</v>
      </c>
      <c r="C84">
        <v>2.4015887195933529E-3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2.4015887195933529E-3</v>
      </c>
      <c r="R84">
        <v>2.4015887195933529E-3</v>
      </c>
      <c r="S84">
        <v>2.4015887195933529E-3</v>
      </c>
      <c r="T84">
        <v>2.4015887195933529E-3</v>
      </c>
      <c r="U84">
        <v>2.4015887195933529E-3</v>
      </c>
      <c r="V84">
        <v>2.4015887195933529E-3</v>
      </c>
      <c r="W84">
        <v>2.4015887195933529E-3</v>
      </c>
      <c r="X84">
        <v>2.4015887195933529E-3</v>
      </c>
      <c r="Y84">
        <v>2.4015887195933529E-3</v>
      </c>
      <c r="Z84">
        <v>2.4015887195933529E-3</v>
      </c>
      <c r="AA84">
        <v>2.4015887195933529E-3</v>
      </c>
      <c r="AB84">
        <v>2.4015887195933529E-3</v>
      </c>
      <c r="AC84">
        <v>2.4015887195933529E-3</v>
      </c>
      <c r="AD84">
        <v>2.4015887195933529E-3</v>
      </c>
      <c r="AE84">
        <v>2.4015887195933529E-3</v>
      </c>
      <c r="AF84">
        <v>2.4015887195933529E-3</v>
      </c>
      <c r="AG84">
        <v>2.4015887195933529E-3</v>
      </c>
      <c r="AH84">
        <v>2.4015887195933529E-3</v>
      </c>
      <c r="AI84">
        <v>2.4015887195933529E-3</v>
      </c>
      <c r="AJ84">
        <v>2.4015887195933529E-3</v>
      </c>
      <c r="AK84">
        <v>2.4015887195933529E-3</v>
      </c>
      <c r="AL84">
        <v>2.4015887195933529E-3</v>
      </c>
      <c r="AM84">
        <v>2.4015887195933529E-3</v>
      </c>
      <c r="AN84">
        <v>2.4015887195933529E-3</v>
      </c>
      <c r="AO84">
        <v>2.4015887195933529E-3</v>
      </c>
      <c r="AP84">
        <v>2.4015887195933529E-3</v>
      </c>
      <c r="AQ84">
        <v>2.4015887195933529E-3</v>
      </c>
      <c r="AR84">
        <v>2.4015887195933529E-3</v>
      </c>
      <c r="AS84">
        <v>2.4015887195933529E-3</v>
      </c>
      <c r="AT84">
        <v>2.4015887195933529E-3</v>
      </c>
      <c r="AU84">
        <v>2.4015887195933529E-3</v>
      </c>
      <c r="AV84">
        <v>2.4015887195933529E-3</v>
      </c>
      <c r="AW84">
        <v>2.4015887195933529E-3</v>
      </c>
      <c r="AX84">
        <v>2.4015887195933529E-3</v>
      </c>
      <c r="AY84">
        <v>2.4015887195933529E-3</v>
      </c>
      <c r="AZ84">
        <v>2.4015887195933529E-3</v>
      </c>
      <c r="BA84">
        <v>2.4015887195933529E-3</v>
      </c>
      <c r="BB84">
        <v>2.4015887195933529E-3</v>
      </c>
      <c r="BC84">
        <v>2.4015887195933529E-3</v>
      </c>
      <c r="BD84">
        <v>2.4015887195933529E-3</v>
      </c>
      <c r="BE84">
        <v>2.4015887195933529E-3</v>
      </c>
      <c r="BF84">
        <v>2.4015887195933529E-3</v>
      </c>
      <c r="BG84">
        <v>2.4015887195933529E-3</v>
      </c>
      <c r="BH84">
        <v>2.4015887195933529E-3</v>
      </c>
      <c r="BI84">
        <v>2.4015887195933529E-3</v>
      </c>
      <c r="BJ84">
        <v>2.4015887195933529E-3</v>
      </c>
      <c r="BK84">
        <v>2.4015887195933529E-3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882.75002189944371</v>
      </c>
      <c r="C85">
        <v>2.3603141971531055E-3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2.3603141971531055E-3</v>
      </c>
      <c r="R85">
        <v>2.3603141971531055E-3</v>
      </c>
      <c r="S85">
        <v>2.3603141971531055E-3</v>
      </c>
      <c r="T85">
        <v>2.3603141971531055E-3</v>
      </c>
      <c r="U85">
        <v>2.3603141971531055E-3</v>
      </c>
      <c r="V85">
        <v>2.3603141971531055E-3</v>
      </c>
      <c r="W85">
        <v>2.3603141971531055E-3</v>
      </c>
      <c r="X85">
        <v>2.3603141971531055E-3</v>
      </c>
      <c r="Y85">
        <v>2.3603141971531055E-3</v>
      </c>
      <c r="Z85">
        <v>2.3603141971531055E-3</v>
      </c>
      <c r="AA85">
        <v>2.3603141971531055E-3</v>
      </c>
      <c r="AB85">
        <v>2.3603141971531055E-3</v>
      </c>
      <c r="AC85">
        <v>2.3603141971531055E-3</v>
      </c>
      <c r="AD85">
        <v>2.3603141971531055E-3</v>
      </c>
      <c r="AE85">
        <v>2.3603141971531055E-3</v>
      </c>
      <c r="AF85">
        <v>2.3603141971531055E-3</v>
      </c>
      <c r="AG85">
        <v>2.3603141971531055E-3</v>
      </c>
      <c r="AH85">
        <v>2.3603141971531055E-3</v>
      </c>
      <c r="AI85">
        <v>2.3603141971531055E-3</v>
      </c>
      <c r="AJ85">
        <v>2.3603141971531055E-3</v>
      </c>
      <c r="AK85">
        <v>2.3603141971531055E-3</v>
      </c>
      <c r="AL85">
        <v>2.3603141971531055E-3</v>
      </c>
      <c r="AM85">
        <v>2.3603141971531055E-3</v>
      </c>
      <c r="AN85">
        <v>2.3603141971531055E-3</v>
      </c>
      <c r="AO85">
        <v>2.3603141971531055E-3</v>
      </c>
      <c r="AP85">
        <v>2.3603141971531055E-3</v>
      </c>
      <c r="AQ85">
        <v>2.3603141971531055E-3</v>
      </c>
      <c r="AR85">
        <v>2.3603141971531055E-3</v>
      </c>
      <c r="AS85">
        <v>2.3603141971531055E-3</v>
      </c>
      <c r="AT85">
        <v>2.3603141971531055E-3</v>
      </c>
      <c r="AU85">
        <v>2.3603141971531055E-3</v>
      </c>
      <c r="AV85">
        <v>2.3603141971531055E-3</v>
      </c>
      <c r="AW85">
        <v>2.3603141971531055E-3</v>
      </c>
      <c r="AX85">
        <v>2.3603141971531055E-3</v>
      </c>
      <c r="AY85">
        <v>2.3603141971531055E-3</v>
      </c>
      <c r="AZ85">
        <v>2.3603141971531055E-3</v>
      </c>
      <c r="BA85">
        <v>2.3603141971531055E-3</v>
      </c>
      <c r="BB85">
        <v>2.3603141971531055E-3</v>
      </c>
      <c r="BC85">
        <v>2.3603141971531055E-3</v>
      </c>
      <c r="BD85">
        <v>2.3603141971531055E-3</v>
      </c>
      <c r="BE85">
        <v>2.3603141971531055E-3</v>
      </c>
      <c r="BF85">
        <v>2.3603141971531055E-3</v>
      </c>
      <c r="BG85">
        <v>2.3603141971531055E-3</v>
      </c>
      <c r="BH85">
        <v>2.3603141971531055E-3</v>
      </c>
      <c r="BI85">
        <v>2.3603141971531055E-3</v>
      </c>
      <c r="BJ85">
        <v>2.3603141971531055E-3</v>
      </c>
      <c r="BK85">
        <v>2.3603141971531055E-3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883.68997798521468</v>
      </c>
      <c r="C86">
        <v>2.3628274700377349E-3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2.3628274700377349E-3</v>
      </c>
      <c r="Q86">
        <v>2.3628274700377349E-3</v>
      </c>
      <c r="R86">
        <v>2.3628274700377349E-3</v>
      </c>
      <c r="S86">
        <v>2.3628274700377349E-3</v>
      </c>
      <c r="T86">
        <v>2.3628274700377349E-3</v>
      </c>
      <c r="U86">
        <v>2.3628274700377349E-3</v>
      </c>
      <c r="V86">
        <v>2.3628274700377349E-3</v>
      </c>
      <c r="W86">
        <v>2.3628274700377349E-3</v>
      </c>
      <c r="X86">
        <v>2.3628274700377349E-3</v>
      </c>
      <c r="Y86">
        <v>2.3628274700377349E-3</v>
      </c>
      <c r="Z86">
        <v>2.3628274700377349E-3</v>
      </c>
      <c r="AA86">
        <v>2.3628274700377349E-3</v>
      </c>
      <c r="AB86">
        <v>2.3628274700377349E-3</v>
      </c>
      <c r="AC86">
        <v>2.3628274700377349E-3</v>
      </c>
      <c r="AD86">
        <v>2.3628274700377349E-3</v>
      </c>
      <c r="AE86">
        <v>2.3628274700377349E-3</v>
      </c>
      <c r="AF86">
        <v>2.3628274700377349E-3</v>
      </c>
      <c r="AG86">
        <v>2.3628274700377349E-3</v>
      </c>
      <c r="AH86">
        <v>2.3628274700377349E-3</v>
      </c>
      <c r="AI86">
        <v>2.3628274700377349E-3</v>
      </c>
      <c r="AJ86">
        <v>2.3628274700377349E-3</v>
      </c>
      <c r="AK86">
        <v>2.3628274700377349E-3</v>
      </c>
      <c r="AL86">
        <v>2.3628274700377349E-3</v>
      </c>
      <c r="AM86">
        <v>2.3628274700377349E-3</v>
      </c>
      <c r="AN86">
        <v>2.3628274700377349E-3</v>
      </c>
      <c r="AO86">
        <v>2.3628274700377349E-3</v>
      </c>
      <c r="AP86">
        <v>2.3628274700377349E-3</v>
      </c>
      <c r="AQ86">
        <v>2.3628274700377349E-3</v>
      </c>
      <c r="AR86">
        <v>2.3628274700377349E-3</v>
      </c>
      <c r="AS86">
        <v>2.3628274700377349E-3</v>
      </c>
      <c r="AT86">
        <v>2.3628274700377349E-3</v>
      </c>
      <c r="AU86">
        <v>2.3628274700377349E-3</v>
      </c>
      <c r="AV86">
        <v>2.3628274700377349E-3</v>
      </c>
      <c r="AW86">
        <v>2.3628274700377349E-3</v>
      </c>
      <c r="AX86">
        <v>2.3628274700377349E-3</v>
      </c>
      <c r="AY86">
        <v>2.3628274700377349E-3</v>
      </c>
      <c r="AZ86">
        <v>2.3628274700377349E-3</v>
      </c>
      <c r="BA86">
        <v>2.3628274700377349E-3</v>
      </c>
      <c r="BB86">
        <v>2.3628274700377349E-3</v>
      </c>
      <c r="BC86">
        <v>2.3628274700377349E-3</v>
      </c>
      <c r="BD86">
        <v>2.3628274700377349E-3</v>
      </c>
      <c r="BE86">
        <v>2.3628274700377349E-3</v>
      </c>
      <c r="BF86">
        <v>2.3628274700377349E-3</v>
      </c>
      <c r="BG86">
        <v>2.3628274700377349E-3</v>
      </c>
      <c r="BH86">
        <v>2.3628274700377349E-3</v>
      </c>
      <c r="BI86">
        <v>2.3628274700377349E-3</v>
      </c>
      <c r="BJ86">
        <v>2.3628274700377349E-3</v>
      </c>
      <c r="BK86">
        <v>2.3628274700377349E-3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765.0999711393091</v>
      </c>
      <c r="C87">
        <v>2.0457392005901924E-3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2.0457392005901924E-3</v>
      </c>
      <c r="Q87">
        <v>2.0457392005901924E-3</v>
      </c>
      <c r="R87">
        <v>2.0457392005901924E-3</v>
      </c>
      <c r="S87">
        <v>2.0457392005901924E-3</v>
      </c>
      <c r="T87">
        <v>2.0457392005901924E-3</v>
      </c>
      <c r="U87">
        <v>2.0457392005901924E-3</v>
      </c>
      <c r="V87">
        <v>2.0457392005901924E-3</v>
      </c>
      <c r="W87">
        <v>2.0457392005901924E-3</v>
      </c>
      <c r="X87">
        <v>2.0457392005901924E-3</v>
      </c>
      <c r="Y87">
        <v>2.0457392005901924E-3</v>
      </c>
      <c r="Z87">
        <v>2.0457392005901924E-3</v>
      </c>
      <c r="AA87">
        <v>2.0457392005901924E-3</v>
      </c>
      <c r="AB87">
        <v>2.0457392005901924E-3</v>
      </c>
      <c r="AC87">
        <v>2.0457392005901924E-3</v>
      </c>
      <c r="AD87">
        <v>2.0457392005901924E-3</v>
      </c>
      <c r="AE87">
        <v>2.0457392005901924E-3</v>
      </c>
      <c r="AF87">
        <v>2.0457392005901924E-3</v>
      </c>
      <c r="AG87">
        <v>2.0457392005901924E-3</v>
      </c>
      <c r="AH87">
        <v>2.0457392005901924E-3</v>
      </c>
      <c r="AI87">
        <v>2.0457392005901924E-3</v>
      </c>
      <c r="AJ87">
        <v>2.0457392005901924E-3</v>
      </c>
      <c r="AK87">
        <v>2.0457392005901924E-3</v>
      </c>
      <c r="AL87">
        <v>2.0457392005901924E-3</v>
      </c>
      <c r="AM87">
        <v>2.0457392005901924E-3</v>
      </c>
      <c r="AN87">
        <v>2.0457392005901924E-3</v>
      </c>
      <c r="AO87">
        <v>2.0457392005901924E-3</v>
      </c>
      <c r="AP87">
        <v>2.0457392005901924E-3</v>
      </c>
      <c r="AQ87">
        <v>2.0457392005901924E-3</v>
      </c>
      <c r="AR87">
        <v>2.0457392005901924E-3</v>
      </c>
      <c r="AS87">
        <v>2.0457392005901924E-3</v>
      </c>
      <c r="AT87">
        <v>2.0457392005901924E-3</v>
      </c>
      <c r="AU87">
        <v>2.0457392005901924E-3</v>
      </c>
      <c r="AV87">
        <v>2.0457392005901924E-3</v>
      </c>
      <c r="AW87">
        <v>2.0457392005901924E-3</v>
      </c>
      <c r="AX87">
        <v>2.0457392005901924E-3</v>
      </c>
      <c r="AY87">
        <v>2.0457392005901924E-3</v>
      </c>
      <c r="AZ87">
        <v>2.0457392005901924E-3</v>
      </c>
      <c r="BA87">
        <v>2.0457392005901924E-3</v>
      </c>
      <c r="BB87">
        <v>2.0457392005901924E-3</v>
      </c>
      <c r="BC87">
        <v>2.0457392005901924E-3</v>
      </c>
      <c r="BD87">
        <v>2.0457392005901924E-3</v>
      </c>
      <c r="BE87">
        <v>2.0457392005901924E-3</v>
      </c>
      <c r="BF87">
        <v>2.0457392005901924E-3</v>
      </c>
      <c r="BG87">
        <v>2.0457392005901924E-3</v>
      </c>
      <c r="BH87">
        <v>2.0457392005901924E-3</v>
      </c>
      <c r="BI87">
        <v>2.0457392005901924E-3</v>
      </c>
      <c r="BJ87">
        <v>2.0457392005901924E-3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1241</v>
      </c>
      <c r="B88">
        <v>564.62550179192101</v>
      </c>
      <c r="C88">
        <v>1.5097066608806926E-3</v>
      </c>
      <c r="D88">
        <v>-10</v>
      </c>
      <c r="E88">
        <v>610.5</v>
      </c>
      <c r="F88">
        <v>-630.5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1.5097066608806926E-3</v>
      </c>
      <c r="Q88">
        <v>1.5097066608806926E-3</v>
      </c>
      <c r="R88">
        <v>1.5097066608806926E-3</v>
      </c>
      <c r="S88">
        <v>1.5097066608806926E-3</v>
      </c>
      <c r="T88">
        <v>1.5097066608806926E-3</v>
      </c>
      <c r="U88">
        <v>1.5097066608806926E-3</v>
      </c>
      <c r="V88">
        <v>1.5097066608806926E-3</v>
      </c>
      <c r="W88">
        <v>1.5097066608806926E-3</v>
      </c>
      <c r="X88">
        <v>1.5097066608806926E-3</v>
      </c>
      <c r="Y88">
        <v>1.5097066608806926E-3</v>
      </c>
      <c r="Z88">
        <v>1.5097066608806926E-3</v>
      </c>
      <c r="AA88">
        <v>1.5097066608806926E-3</v>
      </c>
      <c r="AB88">
        <v>1.5097066608806926E-3</v>
      </c>
      <c r="AC88">
        <v>1.5097066608806926E-3</v>
      </c>
      <c r="AD88">
        <v>1.5097066608806926E-3</v>
      </c>
      <c r="AE88">
        <v>1.5097066608806926E-3</v>
      </c>
      <c r="AF88">
        <v>1.5097066608806926E-3</v>
      </c>
      <c r="AG88">
        <v>1.5097066608806926E-3</v>
      </c>
      <c r="AH88">
        <v>1.5097066608806926E-3</v>
      </c>
      <c r="AI88">
        <v>1.5097066608806926E-3</v>
      </c>
      <c r="AJ88">
        <v>1.5097066608806926E-3</v>
      </c>
      <c r="AK88">
        <v>1.5097066608806926E-3</v>
      </c>
      <c r="AL88">
        <v>1.5097066608806926E-3</v>
      </c>
      <c r="AM88">
        <v>1.5097066608806926E-3</v>
      </c>
      <c r="AN88">
        <v>1.5097066608806926E-3</v>
      </c>
      <c r="AO88">
        <v>1.5097066608806926E-3</v>
      </c>
      <c r="AP88">
        <v>1.5097066608806926E-3</v>
      </c>
      <c r="AQ88">
        <v>1.5097066608806926E-3</v>
      </c>
      <c r="AR88">
        <v>1.5097066608806926E-3</v>
      </c>
      <c r="AS88">
        <v>1.5097066608806926E-3</v>
      </c>
      <c r="AT88">
        <v>1.5097066608806926E-3</v>
      </c>
      <c r="AU88">
        <v>1.5097066608806926E-3</v>
      </c>
      <c r="AV88">
        <v>1.5097066608806926E-3</v>
      </c>
      <c r="AW88">
        <v>1.5097066608806926E-3</v>
      </c>
      <c r="AX88">
        <v>1.5097066608806926E-3</v>
      </c>
      <c r="AY88">
        <v>1.5097066608806926E-3</v>
      </c>
      <c r="AZ88">
        <v>1.5097066608806926E-3</v>
      </c>
      <c r="BA88">
        <v>1.5097066608806926E-3</v>
      </c>
      <c r="BB88">
        <v>1.5097066608806926E-3</v>
      </c>
      <c r="BC88">
        <v>1.5097066608806926E-3</v>
      </c>
      <c r="BD88">
        <v>1.5097066608806926E-3</v>
      </c>
      <c r="BE88">
        <v>1.5097066608806926E-3</v>
      </c>
      <c r="BF88">
        <v>1.5097066608806926E-3</v>
      </c>
      <c r="BG88">
        <v>1.5097066608806926E-3</v>
      </c>
      <c r="BH88">
        <v>1.5097066608806926E-3</v>
      </c>
      <c r="BI88">
        <v>1.5097066608806926E-3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1241</v>
      </c>
      <c r="B89">
        <v>589.44537397877491</v>
      </c>
      <c r="C89">
        <v>1.5760705184177362E-3</v>
      </c>
      <c r="D89">
        <v>-20</v>
      </c>
      <c r="E89">
        <v>600.5</v>
      </c>
      <c r="F89">
        <v>-640.5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1.5760705184177362E-3</v>
      </c>
      <c r="Q89">
        <v>1.5760705184177362E-3</v>
      </c>
      <c r="R89">
        <v>1.5760705184177362E-3</v>
      </c>
      <c r="S89">
        <v>1.5760705184177362E-3</v>
      </c>
      <c r="T89">
        <v>1.5760705184177362E-3</v>
      </c>
      <c r="U89">
        <v>1.5760705184177362E-3</v>
      </c>
      <c r="V89">
        <v>1.5760705184177362E-3</v>
      </c>
      <c r="W89">
        <v>1.5760705184177362E-3</v>
      </c>
      <c r="X89">
        <v>1.5760705184177362E-3</v>
      </c>
      <c r="Y89">
        <v>1.5760705184177362E-3</v>
      </c>
      <c r="Z89">
        <v>1.5760705184177362E-3</v>
      </c>
      <c r="AA89">
        <v>1.5760705184177362E-3</v>
      </c>
      <c r="AB89">
        <v>1.5760705184177362E-3</v>
      </c>
      <c r="AC89">
        <v>1.5760705184177362E-3</v>
      </c>
      <c r="AD89">
        <v>1.5760705184177362E-3</v>
      </c>
      <c r="AE89">
        <v>1.5760705184177362E-3</v>
      </c>
      <c r="AF89">
        <v>1.5760705184177362E-3</v>
      </c>
      <c r="AG89">
        <v>1.5760705184177362E-3</v>
      </c>
      <c r="AH89">
        <v>1.5760705184177362E-3</v>
      </c>
      <c r="AI89">
        <v>1.5760705184177362E-3</v>
      </c>
      <c r="AJ89">
        <v>1.5760705184177362E-3</v>
      </c>
      <c r="AK89">
        <v>1.5760705184177362E-3</v>
      </c>
      <c r="AL89">
        <v>1.5760705184177362E-3</v>
      </c>
      <c r="AM89">
        <v>1.5760705184177362E-3</v>
      </c>
      <c r="AN89">
        <v>1.5760705184177362E-3</v>
      </c>
      <c r="AO89">
        <v>1.5760705184177362E-3</v>
      </c>
      <c r="AP89">
        <v>1.5760705184177362E-3</v>
      </c>
      <c r="AQ89">
        <v>1.5760705184177362E-3</v>
      </c>
      <c r="AR89">
        <v>1.5760705184177362E-3</v>
      </c>
      <c r="AS89">
        <v>1.5760705184177362E-3</v>
      </c>
      <c r="AT89">
        <v>1.5760705184177362E-3</v>
      </c>
      <c r="AU89">
        <v>1.5760705184177362E-3</v>
      </c>
      <c r="AV89">
        <v>1.5760705184177362E-3</v>
      </c>
      <c r="AW89">
        <v>1.5760705184177362E-3</v>
      </c>
      <c r="AX89">
        <v>1.5760705184177362E-3</v>
      </c>
      <c r="AY89">
        <v>1.5760705184177362E-3</v>
      </c>
      <c r="AZ89">
        <v>1.5760705184177362E-3</v>
      </c>
      <c r="BA89">
        <v>1.5760705184177362E-3</v>
      </c>
      <c r="BB89">
        <v>1.5760705184177362E-3</v>
      </c>
      <c r="BC89">
        <v>1.5760705184177362E-3</v>
      </c>
      <c r="BD89">
        <v>1.5760705184177362E-3</v>
      </c>
      <c r="BE89">
        <v>1.5760705184177362E-3</v>
      </c>
      <c r="BF89">
        <v>1.5760705184177362E-3</v>
      </c>
      <c r="BG89">
        <v>1.5760705184177362E-3</v>
      </c>
      <c r="BH89">
        <v>1.5760705184177362E-3</v>
      </c>
      <c r="BI89">
        <v>1.5760705184177362E-3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1241</v>
      </c>
      <c r="B90">
        <v>595.33226296994826</v>
      </c>
      <c r="C90">
        <v>1.5918109968297703E-3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1.5918109968297703E-3</v>
      </c>
      <c r="P90">
        <v>1.5918109968297703E-3</v>
      </c>
      <c r="Q90">
        <v>1.5918109968297703E-3</v>
      </c>
      <c r="R90">
        <v>1.5918109968297703E-3</v>
      </c>
      <c r="S90">
        <v>1.5918109968297703E-3</v>
      </c>
      <c r="T90">
        <v>1.5918109968297703E-3</v>
      </c>
      <c r="U90">
        <v>1.5918109968297703E-3</v>
      </c>
      <c r="V90">
        <v>1.5918109968297703E-3</v>
      </c>
      <c r="W90">
        <v>1.5918109968297703E-3</v>
      </c>
      <c r="X90">
        <v>1.5918109968297703E-3</v>
      </c>
      <c r="Y90">
        <v>1.5918109968297703E-3</v>
      </c>
      <c r="Z90">
        <v>1.5918109968297703E-3</v>
      </c>
      <c r="AA90">
        <v>1.5918109968297703E-3</v>
      </c>
      <c r="AB90">
        <v>1.5918109968297703E-3</v>
      </c>
      <c r="AC90">
        <v>1.5918109968297703E-3</v>
      </c>
      <c r="AD90">
        <v>1.5918109968297703E-3</v>
      </c>
      <c r="AE90">
        <v>1.5918109968297703E-3</v>
      </c>
      <c r="AF90">
        <v>1.5918109968297703E-3</v>
      </c>
      <c r="AG90">
        <v>1.5918109968297703E-3</v>
      </c>
      <c r="AH90">
        <v>1.5918109968297703E-3</v>
      </c>
      <c r="AI90">
        <v>1.5918109968297703E-3</v>
      </c>
      <c r="AJ90">
        <v>1.5918109968297703E-3</v>
      </c>
      <c r="AK90">
        <v>1.5918109968297703E-3</v>
      </c>
      <c r="AL90">
        <v>1.5918109968297703E-3</v>
      </c>
      <c r="AM90">
        <v>1.5918109968297703E-3</v>
      </c>
      <c r="AN90">
        <v>1.5918109968297703E-3</v>
      </c>
      <c r="AO90">
        <v>1.5918109968297703E-3</v>
      </c>
      <c r="AP90">
        <v>1.5918109968297703E-3</v>
      </c>
      <c r="AQ90">
        <v>1.5918109968297703E-3</v>
      </c>
      <c r="AR90">
        <v>1.5918109968297703E-3</v>
      </c>
      <c r="AS90">
        <v>1.5918109968297703E-3</v>
      </c>
      <c r="AT90">
        <v>1.5918109968297703E-3</v>
      </c>
      <c r="AU90">
        <v>1.5918109968297703E-3</v>
      </c>
      <c r="AV90">
        <v>1.5918109968297703E-3</v>
      </c>
      <c r="AW90">
        <v>1.5918109968297703E-3</v>
      </c>
      <c r="AX90">
        <v>1.5918109968297703E-3</v>
      </c>
      <c r="AY90">
        <v>1.5918109968297703E-3</v>
      </c>
      <c r="AZ90">
        <v>1.5918109968297703E-3</v>
      </c>
      <c r="BA90">
        <v>1.5918109968297703E-3</v>
      </c>
      <c r="BB90">
        <v>1.5918109968297703E-3</v>
      </c>
      <c r="BC90">
        <v>1.5918109968297703E-3</v>
      </c>
      <c r="BD90">
        <v>1.5918109968297703E-3</v>
      </c>
      <c r="BE90">
        <v>1.5918109968297703E-3</v>
      </c>
      <c r="BF90">
        <v>1.5918109968297703E-3</v>
      </c>
      <c r="BG90">
        <v>1.5918109968297703E-3</v>
      </c>
      <c r="BH90">
        <v>1.5918109968297703E-3</v>
      </c>
      <c r="BI90">
        <v>1.5918109968297703E-3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1241</v>
      </c>
      <c r="B91">
        <v>594.80518504591043</v>
      </c>
      <c r="C91">
        <v>1.5904016856134017E-3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1.5904016856134017E-3</v>
      </c>
      <c r="P91">
        <v>1.5904016856134017E-3</v>
      </c>
      <c r="Q91">
        <v>1.5904016856134017E-3</v>
      </c>
      <c r="R91">
        <v>1.5904016856134017E-3</v>
      </c>
      <c r="S91">
        <v>1.5904016856134017E-3</v>
      </c>
      <c r="T91">
        <v>1.5904016856134017E-3</v>
      </c>
      <c r="U91">
        <v>1.5904016856134017E-3</v>
      </c>
      <c r="V91">
        <v>1.5904016856134017E-3</v>
      </c>
      <c r="W91">
        <v>1.5904016856134017E-3</v>
      </c>
      <c r="X91">
        <v>1.5904016856134017E-3</v>
      </c>
      <c r="Y91">
        <v>1.5904016856134017E-3</v>
      </c>
      <c r="Z91">
        <v>1.5904016856134017E-3</v>
      </c>
      <c r="AA91">
        <v>1.5904016856134017E-3</v>
      </c>
      <c r="AB91">
        <v>1.5904016856134017E-3</v>
      </c>
      <c r="AC91">
        <v>1.5904016856134017E-3</v>
      </c>
      <c r="AD91">
        <v>1.5904016856134017E-3</v>
      </c>
      <c r="AE91">
        <v>1.5904016856134017E-3</v>
      </c>
      <c r="AF91">
        <v>1.5904016856134017E-3</v>
      </c>
      <c r="AG91">
        <v>1.5904016856134017E-3</v>
      </c>
      <c r="AH91">
        <v>1.5904016856134017E-3</v>
      </c>
      <c r="AI91">
        <v>1.5904016856134017E-3</v>
      </c>
      <c r="AJ91">
        <v>1.5904016856134017E-3</v>
      </c>
      <c r="AK91">
        <v>1.5904016856134017E-3</v>
      </c>
      <c r="AL91">
        <v>1.5904016856134017E-3</v>
      </c>
      <c r="AM91">
        <v>1.5904016856134017E-3</v>
      </c>
      <c r="AN91">
        <v>1.5904016856134017E-3</v>
      </c>
      <c r="AO91">
        <v>1.5904016856134017E-3</v>
      </c>
      <c r="AP91">
        <v>1.5904016856134017E-3</v>
      </c>
      <c r="AQ91">
        <v>1.5904016856134017E-3</v>
      </c>
      <c r="AR91">
        <v>1.5904016856134017E-3</v>
      </c>
      <c r="AS91">
        <v>1.5904016856134017E-3</v>
      </c>
      <c r="AT91">
        <v>1.5904016856134017E-3</v>
      </c>
      <c r="AU91">
        <v>1.5904016856134017E-3</v>
      </c>
      <c r="AV91">
        <v>1.5904016856134017E-3</v>
      </c>
      <c r="AW91">
        <v>1.5904016856134017E-3</v>
      </c>
      <c r="AX91">
        <v>1.5904016856134017E-3</v>
      </c>
      <c r="AY91">
        <v>1.5904016856134017E-3</v>
      </c>
      <c r="AZ91">
        <v>1.5904016856134017E-3</v>
      </c>
      <c r="BA91">
        <v>1.5904016856134017E-3</v>
      </c>
      <c r="BB91">
        <v>1.5904016856134017E-3</v>
      </c>
      <c r="BC91">
        <v>1.5904016856134017E-3</v>
      </c>
      <c r="BD91">
        <v>1.5904016856134017E-3</v>
      </c>
      <c r="BE91">
        <v>1.5904016856134017E-3</v>
      </c>
      <c r="BF91">
        <v>1.5904016856134017E-3</v>
      </c>
      <c r="BG91">
        <v>1.5904016856134017E-3</v>
      </c>
      <c r="BH91">
        <v>1.5904016856134017E-3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1241</v>
      </c>
      <c r="B92">
        <v>628.49556005634258</v>
      </c>
      <c r="C92">
        <v>1.6804836663234441E-3</v>
      </c>
      <c r="D92">
        <v>-30</v>
      </c>
      <c r="E92">
        <v>590.5</v>
      </c>
      <c r="F92">
        <v>-650.5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1.6804836663234441E-3</v>
      </c>
      <c r="P92">
        <v>1.6804836663234441E-3</v>
      </c>
      <c r="Q92">
        <v>1.6804836663234441E-3</v>
      </c>
      <c r="R92">
        <v>1.6804836663234441E-3</v>
      </c>
      <c r="S92">
        <v>1.6804836663234441E-3</v>
      </c>
      <c r="T92">
        <v>1.6804836663234441E-3</v>
      </c>
      <c r="U92">
        <v>1.6804836663234441E-3</v>
      </c>
      <c r="V92">
        <v>1.6804836663234441E-3</v>
      </c>
      <c r="W92">
        <v>1.6804836663234441E-3</v>
      </c>
      <c r="X92">
        <v>1.6804836663234441E-3</v>
      </c>
      <c r="Y92">
        <v>1.6804836663234441E-3</v>
      </c>
      <c r="Z92">
        <v>1.6804836663234441E-3</v>
      </c>
      <c r="AA92">
        <v>1.6804836663234441E-3</v>
      </c>
      <c r="AB92">
        <v>1.6804836663234441E-3</v>
      </c>
      <c r="AC92">
        <v>1.6804836663234441E-3</v>
      </c>
      <c r="AD92">
        <v>1.6804836663234441E-3</v>
      </c>
      <c r="AE92">
        <v>1.6804836663234441E-3</v>
      </c>
      <c r="AF92">
        <v>1.6804836663234441E-3</v>
      </c>
      <c r="AG92">
        <v>1.6804836663234441E-3</v>
      </c>
      <c r="AH92">
        <v>1.6804836663234441E-3</v>
      </c>
      <c r="AI92">
        <v>1.6804836663234441E-3</v>
      </c>
      <c r="AJ92">
        <v>1.6804836663234441E-3</v>
      </c>
      <c r="AK92">
        <v>1.6804836663234441E-3</v>
      </c>
      <c r="AL92">
        <v>1.6804836663234441E-3</v>
      </c>
      <c r="AM92">
        <v>1.6804836663234441E-3</v>
      </c>
      <c r="AN92">
        <v>1.6804836663234441E-3</v>
      </c>
      <c r="AO92">
        <v>1.6804836663234441E-3</v>
      </c>
      <c r="AP92">
        <v>1.6804836663234441E-3</v>
      </c>
      <c r="AQ92">
        <v>1.6804836663234441E-3</v>
      </c>
      <c r="AR92">
        <v>1.6804836663234441E-3</v>
      </c>
      <c r="AS92">
        <v>1.6804836663234441E-3</v>
      </c>
      <c r="AT92">
        <v>1.6804836663234441E-3</v>
      </c>
      <c r="AU92">
        <v>1.6804836663234441E-3</v>
      </c>
      <c r="AV92">
        <v>1.6804836663234441E-3</v>
      </c>
      <c r="AW92">
        <v>1.6804836663234441E-3</v>
      </c>
      <c r="AX92">
        <v>1.6804836663234441E-3</v>
      </c>
      <c r="AY92">
        <v>1.6804836663234441E-3</v>
      </c>
      <c r="AZ92">
        <v>1.6804836663234441E-3</v>
      </c>
      <c r="BA92">
        <v>1.6804836663234441E-3</v>
      </c>
      <c r="BB92">
        <v>1.6804836663234441E-3</v>
      </c>
      <c r="BC92">
        <v>1.6804836663234441E-3</v>
      </c>
      <c r="BD92">
        <v>1.6804836663234441E-3</v>
      </c>
      <c r="BE92">
        <v>1.6804836663234441E-3</v>
      </c>
      <c r="BF92">
        <v>1.6804836663234441E-3</v>
      </c>
      <c r="BG92">
        <v>1.6804836663234441E-3</v>
      </c>
      <c r="BH92">
        <v>1.6804836663234441E-3</v>
      </c>
      <c r="BI92">
        <v>1.6804836663234441E-3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1241</v>
      </c>
      <c r="B93">
        <v>568.17920686951925</v>
      </c>
      <c r="C93">
        <v>1.5192086267136718E-3</v>
      </c>
      <c r="D93">
        <v>-20</v>
      </c>
      <c r="E93">
        <v>600.5</v>
      </c>
      <c r="F93">
        <v>-640.5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1.5192086267136718E-3</v>
      </c>
      <c r="Q93">
        <v>1.5192086267136718E-3</v>
      </c>
      <c r="R93">
        <v>1.5192086267136718E-3</v>
      </c>
      <c r="S93">
        <v>1.5192086267136718E-3</v>
      </c>
      <c r="T93">
        <v>1.5192086267136718E-3</v>
      </c>
      <c r="U93">
        <v>1.5192086267136718E-3</v>
      </c>
      <c r="V93">
        <v>1.5192086267136718E-3</v>
      </c>
      <c r="W93">
        <v>1.5192086267136718E-3</v>
      </c>
      <c r="X93">
        <v>1.5192086267136718E-3</v>
      </c>
      <c r="Y93">
        <v>1.5192086267136718E-3</v>
      </c>
      <c r="Z93">
        <v>1.5192086267136718E-3</v>
      </c>
      <c r="AA93">
        <v>1.5192086267136718E-3</v>
      </c>
      <c r="AB93">
        <v>1.5192086267136718E-3</v>
      </c>
      <c r="AC93">
        <v>1.5192086267136718E-3</v>
      </c>
      <c r="AD93">
        <v>1.5192086267136718E-3</v>
      </c>
      <c r="AE93">
        <v>1.5192086267136718E-3</v>
      </c>
      <c r="AF93">
        <v>1.5192086267136718E-3</v>
      </c>
      <c r="AG93">
        <v>1.5192086267136718E-3</v>
      </c>
      <c r="AH93">
        <v>1.5192086267136718E-3</v>
      </c>
      <c r="AI93">
        <v>1.5192086267136718E-3</v>
      </c>
      <c r="AJ93">
        <v>1.5192086267136718E-3</v>
      </c>
      <c r="AK93">
        <v>1.5192086267136718E-3</v>
      </c>
      <c r="AL93">
        <v>1.5192086267136718E-3</v>
      </c>
      <c r="AM93">
        <v>1.5192086267136718E-3</v>
      </c>
      <c r="AN93">
        <v>1.5192086267136718E-3</v>
      </c>
      <c r="AO93">
        <v>1.5192086267136718E-3</v>
      </c>
      <c r="AP93">
        <v>1.5192086267136718E-3</v>
      </c>
      <c r="AQ93">
        <v>1.5192086267136718E-3</v>
      </c>
      <c r="AR93">
        <v>1.5192086267136718E-3</v>
      </c>
      <c r="AS93">
        <v>1.5192086267136718E-3</v>
      </c>
      <c r="AT93">
        <v>1.5192086267136718E-3</v>
      </c>
      <c r="AU93">
        <v>1.5192086267136718E-3</v>
      </c>
      <c r="AV93">
        <v>1.5192086267136718E-3</v>
      </c>
      <c r="AW93">
        <v>1.5192086267136718E-3</v>
      </c>
      <c r="AX93">
        <v>1.5192086267136718E-3</v>
      </c>
      <c r="AY93">
        <v>1.5192086267136718E-3</v>
      </c>
      <c r="AZ93">
        <v>1.5192086267136718E-3</v>
      </c>
      <c r="BA93">
        <v>1.5192086267136718E-3</v>
      </c>
      <c r="BB93">
        <v>1.5192086267136718E-3</v>
      </c>
      <c r="BC93">
        <v>1.5192086267136718E-3</v>
      </c>
      <c r="BD93">
        <v>1.5192086267136718E-3</v>
      </c>
      <c r="BE93">
        <v>1.5192086267136718E-3</v>
      </c>
      <c r="BF93">
        <v>1.5192086267136718E-3</v>
      </c>
      <c r="BG93">
        <v>1.5192086267136718E-3</v>
      </c>
      <c r="BH93">
        <v>1.5192086267136718E-3</v>
      </c>
      <c r="BI93">
        <v>1.5192086267136718E-3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1241</v>
      </c>
      <c r="B94">
        <v>600.7282634901004</v>
      </c>
      <c r="C94">
        <v>1.6062389280895799E-3</v>
      </c>
      <c r="D94">
        <v>-10</v>
      </c>
      <c r="E94">
        <v>610.5</v>
      </c>
      <c r="F94">
        <v>-630.5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1.6062389280895799E-3</v>
      </c>
      <c r="Q94">
        <v>1.6062389280895799E-3</v>
      </c>
      <c r="R94">
        <v>1.6062389280895799E-3</v>
      </c>
      <c r="S94">
        <v>1.6062389280895799E-3</v>
      </c>
      <c r="T94">
        <v>1.6062389280895799E-3</v>
      </c>
      <c r="U94">
        <v>1.6062389280895799E-3</v>
      </c>
      <c r="V94">
        <v>1.6062389280895799E-3</v>
      </c>
      <c r="W94">
        <v>1.6062389280895799E-3</v>
      </c>
      <c r="X94">
        <v>1.6062389280895799E-3</v>
      </c>
      <c r="Y94">
        <v>1.6062389280895799E-3</v>
      </c>
      <c r="Z94">
        <v>1.6062389280895799E-3</v>
      </c>
      <c r="AA94">
        <v>1.6062389280895799E-3</v>
      </c>
      <c r="AB94">
        <v>1.6062389280895799E-3</v>
      </c>
      <c r="AC94">
        <v>1.6062389280895799E-3</v>
      </c>
      <c r="AD94">
        <v>1.6062389280895799E-3</v>
      </c>
      <c r="AE94">
        <v>1.6062389280895799E-3</v>
      </c>
      <c r="AF94">
        <v>1.6062389280895799E-3</v>
      </c>
      <c r="AG94">
        <v>1.6062389280895799E-3</v>
      </c>
      <c r="AH94">
        <v>1.6062389280895799E-3</v>
      </c>
      <c r="AI94">
        <v>1.6062389280895799E-3</v>
      </c>
      <c r="AJ94">
        <v>1.6062389280895799E-3</v>
      </c>
      <c r="AK94">
        <v>1.6062389280895799E-3</v>
      </c>
      <c r="AL94">
        <v>1.6062389280895799E-3</v>
      </c>
      <c r="AM94">
        <v>1.6062389280895799E-3</v>
      </c>
      <c r="AN94">
        <v>1.6062389280895799E-3</v>
      </c>
      <c r="AO94">
        <v>1.6062389280895799E-3</v>
      </c>
      <c r="AP94">
        <v>1.6062389280895799E-3</v>
      </c>
      <c r="AQ94">
        <v>1.6062389280895799E-3</v>
      </c>
      <c r="AR94">
        <v>1.6062389280895799E-3</v>
      </c>
      <c r="AS94">
        <v>1.6062389280895799E-3</v>
      </c>
      <c r="AT94">
        <v>1.6062389280895799E-3</v>
      </c>
      <c r="AU94">
        <v>1.6062389280895799E-3</v>
      </c>
      <c r="AV94">
        <v>1.6062389280895799E-3</v>
      </c>
      <c r="AW94">
        <v>1.6062389280895799E-3</v>
      </c>
      <c r="AX94">
        <v>1.6062389280895799E-3</v>
      </c>
      <c r="AY94">
        <v>1.6062389280895799E-3</v>
      </c>
      <c r="AZ94">
        <v>1.6062389280895799E-3</v>
      </c>
      <c r="BA94">
        <v>1.6062389280895799E-3</v>
      </c>
      <c r="BB94">
        <v>1.6062389280895799E-3</v>
      </c>
      <c r="BC94">
        <v>1.6062389280895799E-3</v>
      </c>
      <c r="BD94">
        <v>1.6062389280895799E-3</v>
      </c>
      <c r="BE94">
        <v>1.6062389280895799E-3</v>
      </c>
      <c r="BF94">
        <v>1.6062389280895799E-3</v>
      </c>
      <c r="BG94">
        <v>1.6062389280895799E-3</v>
      </c>
      <c r="BH94">
        <v>1.6062389280895799E-3</v>
      </c>
      <c r="BI94">
        <v>1.6062389280895799E-3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1241</v>
      </c>
      <c r="B95">
        <v>629.51817523007981</v>
      </c>
      <c r="C95">
        <v>1.6832179546869862E-3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1.6832179546869862E-3</v>
      </c>
      <c r="Q95">
        <v>1.6832179546869862E-3</v>
      </c>
      <c r="R95">
        <v>1.6832179546869862E-3</v>
      </c>
      <c r="S95">
        <v>1.6832179546869862E-3</v>
      </c>
      <c r="T95">
        <v>1.6832179546869862E-3</v>
      </c>
      <c r="U95">
        <v>1.6832179546869862E-3</v>
      </c>
      <c r="V95">
        <v>1.6832179546869862E-3</v>
      </c>
      <c r="W95">
        <v>1.6832179546869862E-3</v>
      </c>
      <c r="X95">
        <v>1.6832179546869862E-3</v>
      </c>
      <c r="Y95">
        <v>1.6832179546869862E-3</v>
      </c>
      <c r="Z95">
        <v>1.6832179546869862E-3</v>
      </c>
      <c r="AA95">
        <v>1.6832179546869862E-3</v>
      </c>
      <c r="AB95">
        <v>1.6832179546869862E-3</v>
      </c>
      <c r="AC95">
        <v>1.6832179546869862E-3</v>
      </c>
      <c r="AD95">
        <v>1.6832179546869862E-3</v>
      </c>
      <c r="AE95">
        <v>1.6832179546869862E-3</v>
      </c>
      <c r="AF95">
        <v>1.6832179546869862E-3</v>
      </c>
      <c r="AG95">
        <v>1.6832179546869862E-3</v>
      </c>
      <c r="AH95">
        <v>1.6832179546869862E-3</v>
      </c>
      <c r="AI95">
        <v>1.6832179546869862E-3</v>
      </c>
      <c r="AJ95">
        <v>1.6832179546869862E-3</v>
      </c>
      <c r="AK95">
        <v>1.6832179546869862E-3</v>
      </c>
      <c r="AL95">
        <v>1.6832179546869862E-3</v>
      </c>
      <c r="AM95">
        <v>1.6832179546869862E-3</v>
      </c>
      <c r="AN95">
        <v>1.6832179546869862E-3</v>
      </c>
      <c r="AO95">
        <v>1.6832179546869862E-3</v>
      </c>
      <c r="AP95">
        <v>1.6832179546869862E-3</v>
      </c>
      <c r="AQ95">
        <v>1.6832179546869862E-3</v>
      </c>
      <c r="AR95">
        <v>1.6832179546869862E-3</v>
      </c>
      <c r="AS95">
        <v>1.6832179546869862E-3</v>
      </c>
      <c r="AT95">
        <v>1.6832179546869862E-3</v>
      </c>
      <c r="AU95">
        <v>1.6832179546869862E-3</v>
      </c>
      <c r="AV95">
        <v>1.6832179546869862E-3</v>
      </c>
      <c r="AW95">
        <v>1.6832179546869862E-3</v>
      </c>
      <c r="AX95">
        <v>1.6832179546869862E-3</v>
      </c>
      <c r="AY95">
        <v>1.6832179546869862E-3</v>
      </c>
      <c r="AZ95">
        <v>1.6832179546869862E-3</v>
      </c>
      <c r="BA95">
        <v>1.6832179546869862E-3</v>
      </c>
      <c r="BB95">
        <v>1.6832179546869862E-3</v>
      </c>
      <c r="BC95">
        <v>1.6832179546869862E-3</v>
      </c>
      <c r="BD95">
        <v>1.6832179546869862E-3</v>
      </c>
      <c r="BE95">
        <v>1.6832179546869862E-3</v>
      </c>
      <c r="BF95">
        <v>1.6832179546869862E-3</v>
      </c>
      <c r="BG95">
        <v>1.6832179546869862E-3</v>
      </c>
      <c r="BH95">
        <v>1.6832179546869862E-3</v>
      </c>
      <c r="BI95">
        <v>1.6832179546869862E-3</v>
      </c>
      <c r="BJ95">
        <v>1.6832179546869862E-3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1241</v>
      </c>
      <c r="B96">
        <v>578.8964609166743</v>
      </c>
      <c r="C96">
        <v>1.5478646292675616E-3</v>
      </c>
      <c r="D96">
        <v>10</v>
      </c>
      <c r="E96">
        <v>630.5</v>
      </c>
      <c r="F96">
        <v>-610.5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1.5478646292675616E-3</v>
      </c>
      <c r="R96">
        <v>1.5478646292675616E-3</v>
      </c>
      <c r="S96">
        <v>1.5478646292675616E-3</v>
      </c>
      <c r="T96">
        <v>1.5478646292675616E-3</v>
      </c>
      <c r="U96">
        <v>1.5478646292675616E-3</v>
      </c>
      <c r="V96">
        <v>1.5478646292675616E-3</v>
      </c>
      <c r="W96">
        <v>1.5478646292675616E-3</v>
      </c>
      <c r="X96">
        <v>1.5478646292675616E-3</v>
      </c>
      <c r="Y96">
        <v>1.5478646292675616E-3</v>
      </c>
      <c r="Z96">
        <v>1.5478646292675616E-3</v>
      </c>
      <c r="AA96">
        <v>1.5478646292675616E-3</v>
      </c>
      <c r="AB96">
        <v>1.5478646292675616E-3</v>
      </c>
      <c r="AC96">
        <v>1.5478646292675616E-3</v>
      </c>
      <c r="AD96">
        <v>1.5478646292675616E-3</v>
      </c>
      <c r="AE96">
        <v>1.5478646292675616E-3</v>
      </c>
      <c r="AF96">
        <v>1.5478646292675616E-3</v>
      </c>
      <c r="AG96">
        <v>1.5478646292675616E-3</v>
      </c>
      <c r="AH96">
        <v>1.5478646292675616E-3</v>
      </c>
      <c r="AI96">
        <v>1.5478646292675616E-3</v>
      </c>
      <c r="AJ96">
        <v>1.5478646292675616E-3</v>
      </c>
      <c r="AK96">
        <v>1.5478646292675616E-3</v>
      </c>
      <c r="AL96">
        <v>1.5478646292675616E-3</v>
      </c>
      <c r="AM96">
        <v>1.5478646292675616E-3</v>
      </c>
      <c r="AN96">
        <v>1.5478646292675616E-3</v>
      </c>
      <c r="AO96">
        <v>1.5478646292675616E-3</v>
      </c>
      <c r="AP96">
        <v>1.5478646292675616E-3</v>
      </c>
      <c r="AQ96">
        <v>1.5478646292675616E-3</v>
      </c>
      <c r="AR96">
        <v>1.5478646292675616E-3</v>
      </c>
      <c r="AS96">
        <v>1.5478646292675616E-3</v>
      </c>
      <c r="AT96">
        <v>1.5478646292675616E-3</v>
      </c>
      <c r="AU96">
        <v>1.5478646292675616E-3</v>
      </c>
      <c r="AV96">
        <v>1.5478646292675616E-3</v>
      </c>
      <c r="AW96">
        <v>1.5478646292675616E-3</v>
      </c>
      <c r="AX96">
        <v>1.5478646292675616E-3</v>
      </c>
      <c r="AY96">
        <v>1.5478646292675616E-3</v>
      </c>
      <c r="AZ96">
        <v>1.5478646292675616E-3</v>
      </c>
      <c r="BA96">
        <v>1.5478646292675616E-3</v>
      </c>
      <c r="BB96">
        <v>1.5478646292675616E-3</v>
      </c>
      <c r="BC96">
        <v>1.5478646292675616E-3</v>
      </c>
      <c r="BD96">
        <v>1.5478646292675616E-3</v>
      </c>
      <c r="BE96">
        <v>1.5478646292675616E-3</v>
      </c>
      <c r="BF96">
        <v>1.5478646292675616E-3</v>
      </c>
      <c r="BG96">
        <v>1.5478646292675616E-3</v>
      </c>
      <c r="BH96">
        <v>1.5478646292675616E-3</v>
      </c>
      <c r="BI96">
        <v>1.5478646292675616E-3</v>
      </c>
      <c r="BJ96">
        <v>1.5478646292675616E-3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1241</v>
      </c>
      <c r="B97">
        <v>601.64826442048195</v>
      </c>
      <c r="C97">
        <v>1.608698844491169E-3</v>
      </c>
      <c r="D97">
        <v>20</v>
      </c>
      <c r="E97">
        <v>640.5</v>
      </c>
      <c r="F97">
        <v>-600.5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1.608698844491169E-3</v>
      </c>
      <c r="R97">
        <v>1.608698844491169E-3</v>
      </c>
      <c r="S97">
        <v>1.608698844491169E-3</v>
      </c>
      <c r="T97">
        <v>1.608698844491169E-3</v>
      </c>
      <c r="U97">
        <v>1.608698844491169E-3</v>
      </c>
      <c r="V97">
        <v>1.608698844491169E-3</v>
      </c>
      <c r="W97">
        <v>1.608698844491169E-3</v>
      </c>
      <c r="X97">
        <v>1.608698844491169E-3</v>
      </c>
      <c r="Y97">
        <v>1.608698844491169E-3</v>
      </c>
      <c r="Z97">
        <v>1.608698844491169E-3</v>
      </c>
      <c r="AA97">
        <v>1.608698844491169E-3</v>
      </c>
      <c r="AB97">
        <v>1.608698844491169E-3</v>
      </c>
      <c r="AC97">
        <v>1.608698844491169E-3</v>
      </c>
      <c r="AD97">
        <v>1.608698844491169E-3</v>
      </c>
      <c r="AE97">
        <v>1.608698844491169E-3</v>
      </c>
      <c r="AF97">
        <v>1.608698844491169E-3</v>
      </c>
      <c r="AG97">
        <v>1.608698844491169E-3</v>
      </c>
      <c r="AH97">
        <v>1.608698844491169E-3</v>
      </c>
      <c r="AI97">
        <v>1.608698844491169E-3</v>
      </c>
      <c r="AJ97">
        <v>1.608698844491169E-3</v>
      </c>
      <c r="AK97">
        <v>1.608698844491169E-3</v>
      </c>
      <c r="AL97">
        <v>1.608698844491169E-3</v>
      </c>
      <c r="AM97">
        <v>1.608698844491169E-3</v>
      </c>
      <c r="AN97">
        <v>1.608698844491169E-3</v>
      </c>
      <c r="AO97">
        <v>1.608698844491169E-3</v>
      </c>
      <c r="AP97">
        <v>1.608698844491169E-3</v>
      </c>
      <c r="AQ97">
        <v>1.608698844491169E-3</v>
      </c>
      <c r="AR97">
        <v>1.608698844491169E-3</v>
      </c>
      <c r="AS97">
        <v>1.608698844491169E-3</v>
      </c>
      <c r="AT97">
        <v>1.608698844491169E-3</v>
      </c>
      <c r="AU97">
        <v>1.608698844491169E-3</v>
      </c>
      <c r="AV97">
        <v>1.608698844491169E-3</v>
      </c>
      <c r="AW97">
        <v>1.608698844491169E-3</v>
      </c>
      <c r="AX97">
        <v>1.608698844491169E-3</v>
      </c>
      <c r="AY97">
        <v>1.608698844491169E-3</v>
      </c>
      <c r="AZ97">
        <v>1.608698844491169E-3</v>
      </c>
      <c r="BA97">
        <v>1.608698844491169E-3</v>
      </c>
      <c r="BB97">
        <v>1.608698844491169E-3</v>
      </c>
      <c r="BC97">
        <v>1.608698844491169E-3</v>
      </c>
      <c r="BD97">
        <v>1.608698844491169E-3</v>
      </c>
      <c r="BE97">
        <v>1.608698844491169E-3</v>
      </c>
      <c r="BF97">
        <v>1.608698844491169E-3</v>
      </c>
      <c r="BG97">
        <v>1.608698844491169E-3</v>
      </c>
      <c r="BH97">
        <v>1.608698844491169E-3</v>
      </c>
      <c r="BI97">
        <v>1.608698844491169E-3</v>
      </c>
      <c r="BJ97">
        <v>1.608698844491169E-3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1241</v>
      </c>
      <c r="B98">
        <v>619.5929931084703</v>
      </c>
      <c r="C98">
        <v>1.6566798094705664E-3</v>
      </c>
      <c r="D98">
        <v>30</v>
      </c>
      <c r="E98">
        <v>650.5</v>
      </c>
      <c r="F98">
        <v>-590.5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1.6566798094705664E-3</v>
      </c>
      <c r="R98">
        <v>1.6566798094705664E-3</v>
      </c>
      <c r="S98">
        <v>1.6566798094705664E-3</v>
      </c>
      <c r="T98">
        <v>1.6566798094705664E-3</v>
      </c>
      <c r="U98">
        <v>1.6566798094705664E-3</v>
      </c>
      <c r="V98">
        <v>1.6566798094705664E-3</v>
      </c>
      <c r="W98">
        <v>1.6566798094705664E-3</v>
      </c>
      <c r="X98">
        <v>1.6566798094705664E-3</v>
      </c>
      <c r="Y98">
        <v>1.6566798094705664E-3</v>
      </c>
      <c r="Z98">
        <v>1.6566798094705664E-3</v>
      </c>
      <c r="AA98">
        <v>1.6566798094705664E-3</v>
      </c>
      <c r="AB98">
        <v>1.6566798094705664E-3</v>
      </c>
      <c r="AC98">
        <v>1.6566798094705664E-3</v>
      </c>
      <c r="AD98">
        <v>1.6566798094705664E-3</v>
      </c>
      <c r="AE98">
        <v>1.6566798094705664E-3</v>
      </c>
      <c r="AF98">
        <v>1.6566798094705664E-3</v>
      </c>
      <c r="AG98">
        <v>1.6566798094705664E-3</v>
      </c>
      <c r="AH98">
        <v>1.6566798094705664E-3</v>
      </c>
      <c r="AI98">
        <v>1.6566798094705664E-3</v>
      </c>
      <c r="AJ98">
        <v>1.6566798094705664E-3</v>
      </c>
      <c r="AK98">
        <v>1.6566798094705664E-3</v>
      </c>
      <c r="AL98">
        <v>1.6566798094705664E-3</v>
      </c>
      <c r="AM98">
        <v>1.6566798094705664E-3</v>
      </c>
      <c r="AN98">
        <v>1.6566798094705664E-3</v>
      </c>
      <c r="AO98">
        <v>1.6566798094705664E-3</v>
      </c>
      <c r="AP98">
        <v>1.6566798094705664E-3</v>
      </c>
      <c r="AQ98">
        <v>1.6566798094705664E-3</v>
      </c>
      <c r="AR98">
        <v>1.6566798094705664E-3</v>
      </c>
      <c r="AS98">
        <v>1.6566798094705664E-3</v>
      </c>
      <c r="AT98">
        <v>1.6566798094705664E-3</v>
      </c>
      <c r="AU98">
        <v>1.6566798094705664E-3</v>
      </c>
      <c r="AV98">
        <v>1.6566798094705664E-3</v>
      </c>
      <c r="AW98">
        <v>1.6566798094705664E-3</v>
      </c>
      <c r="AX98">
        <v>1.6566798094705664E-3</v>
      </c>
      <c r="AY98">
        <v>1.6566798094705664E-3</v>
      </c>
      <c r="AZ98">
        <v>1.6566798094705664E-3</v>
      </c>
      <c r="BA98">
        <v>1.6566798094705664E-3</v>
      </c>
      <c r="BB98">
        <v>1.6566798094705664E-3</v>
      </c>
      <c r="BC98">
        <v>1.6566798094705664E-3</v>
      </c>
      <c r="BD98">
        <v>1.6566798094705664E-3</v>
      </c>
      <c r="BE98">
        <v>1.6566798094705664E-3</v>
      </c>
      <c r="BF98">
        <v>1.6566798094705664E-3</v>
      </c>
      <c r="BG98">
        <v>1.6566798094705664E-3</v>
      </c>
      <c r="BH98">
        <v>1.6566798094705664E-3</v>
      </c>
      <c r="BI98">
        <v>1.6566798094705664E-3</v>
      </c>
      <c r="BJ98">
        <v>1.6566798094705664E-3</v>
      </c>
      <c r="BK98">
        <v>1.6566798094705664E-3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697.34954448567078</v>
      </c>
      <c r="C99">
        <v>1.8645867905911827E-3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1.8645867905911827E-3</v>
      </c>
      <c r="S99">
        <v>1.8645867905911827E-3</v>
      </c>
      <c r="T99">
        <v>1.8645867905911827E-3</v>
      </c>
      <c r="U99">
        <v>1.8645867905911827E-3</v>
      </c>
      <c r="V99">
        <v>1.8645867905911827E-3</v>
      </c>
      <c r="W99">
        <v>1.8645867905911827E-3</v>
      </c>
      <c r="X99">
        <v>1.8645867905911827E-3</v>
      </c>
      <c r="Y99">
        <v>1.8645867905911827E-3</v>
      </c>
      <c r="Z99">
        <v>1.8645867905911827E-3</v>
      </c>
      <c r="AA99">
        <v>1.8645867905911827E-3</v>
      </c>
      <c r="AB99">
        <v>1.8645867905911827E-3</v>
      </c>
      <c r="AC99">
        <v>1.8645867905911827E-3</v>
      </c>
      <c r="AD99">
        <v>1.8645867905911827E-3</v>
      </c>
      <c r="AE99">
        <v>1.8645867905911827E-3</v>
      </c>
      <c r="AF99">
        <v>1.8645867905911827E-3</v>
      </c>
      <c r="AG99">
        <v>1.8645867905911827E-3</v>
      </c>
      <c r="AH99">
        <v>1.8645867905911827E-3</v>
      </c>
      <c r="AI99">
        <v>1.8645867905911827E-3</v>
      </c>
      <c r="AJ99">
        <v>1.8645867905911827E-3</v>
      </c>
      <c r="AK99">
        <v>1.8645867905911827E-3</v>
      </c>
      <c r="AL99">
        <v>1.8645867905911827E-3</v>
      </c>
      <c r="AM99">
        <v>1.8645867905911827E-3</v>
      </c>
      <c r="AN99">
        <v>1.8645867905911827E-3</v>
      </c>
      <c r="AO99">
        <v>1.8645867905911827E-3</v>
      </c>
      <c r="AP99">
        <v>1.8645867905911827E-3</v>
      </c>
      <c r="AQ99">
        <v>1.8645867905911827E-3</v>
      </c>
      <c r="AR99">
        <v>1.8645867905911827E-3</v>
      </c>
      <c r="AS99">
        <v>1.8645867905911827E-3</v>
      </c>
      <c r="AT99">
        <v>1.8645867905911827E-3</v>
      </c>
      <c r="AU99">
        <v>1.8645867905911827E-3</v>
      </c>
      <c r="AV99">
        <v>1.8645867905911827E-3</v>
      </c>
      <c r="AW99">
        <v>1.8645867905911827E-3</v>
      </c>
      <c r="AX99">
        <v>1.8645867905911827E-3</v>
      </c>
      <c r="AY99">
        <v>1.8645867905911827E-3</v>
      </c>
      <c r="AZ99">
        <v>1.8645867905911827E-3</v>
      </c>
      <c r="BA99">
        <v>1.8645867905911827E-3</v>
      </c>
      <c r="BB99">
        <v>1.8645867905911827E-3</v>
      </c>
      <c r="BC99">
        <v>1.8645867905911827E-3</v>
      </c>
      <c r="BD99">
        <v>1.8645867905911827E-3</v>
      </c>
      <c r="BE99">
        <v>1.8645867905911827E-3</v>
      </c>
      <c r="BF99">
        <v>1.8645867905911827E-3</v>
      </c>
      <c r="BG99">
        <v>1.8645867905911827E-3</v>
      </c>
      <c r="BH99">
        <v>1.8645867905911827E-3</v>
      </c>
      <c r="BI99">
        <v>1.8645867905911827E-3</v>
      </c>
      <c r="BJ99">
        <v>1.8645867905911827E-3</v>
      </c>
      <c r="BK99">
        <v>1.8645867905911827E-3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626.5237354096331</v>
      </c>
      <c r="C100">
        <v>1.6752113631883954E-3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1.6752113631883954E-3</v>
      </c>
      <c r="S100">
        <v>1.6752113631883954E-3</v>
      </c>
      <c r="T100">
        <v>1.6752113631883954E-3</v>
      </c>
      <c r="U100">
        <v>1.6752113631883954E-3</v>
      </c>
      <c r="V100">
        <v>1.6752113631883954E-3</v>
      </c>
      <c r="W100">
        <v>1.6752113631883954E-3</v>
      </c>
      <c r="X100">
        <v>1.6752113631883954E-3</v>
      </c>
      <c r="Y100">
        <v>1.6752113631883954E-3</v>
      </c>
      <c r="Z100">
        <v>1.6752113631883954E-3</v>
      </c>
      <c r="AA100">
        <v>1.6752113631883954E-3</v>
      </c>
      <c r="AB100">
        <v>1.6752113631883954E-3</v>
      </c>
      <c r="AC100">
        <v>1.6752113631883954E-3</v>
      </c>
      <c r="AD100">
        <v>1.6752113631883954E-3</v>
      </c>
      <c r="AE100">
        <v>1.6752113631883954E-3</v>
      </c>
      <c r="AF100">
        <v>1.6752113631883954E-3</v>
      </c>
      <c r="AG100">
        <v>1.6752113631883954E-3</v>
      </c>
      <c r="AH100">
        <v>1.6752113631883954E-3</v>
      </c>
      <c r="AI100">
        <v>1.6752113631883954E-3</v>
      </c>
      <c r="AJ100">
        <v>1.6752113631883954E-3</v>
      </c>
      <c r="AK100">
        <v>1.6752113631883954E-3</v>
      </c>
      <c r="AL100">
        <v>1.6752113631883954E-3</v>
      </c>
      <c r="AM100">
        <v>1.6752113631883954E-3</v>
      </c>
      <c r="AN100">
        <v>1.6752113631883954E-3</v>
      </c>
      <c r="AO100">
        <v>1.6752113631883954E-3</v>
      </c>
      <c r="AP100">
        <v>1.6752113631883954E-3</v>
      </c>
      <c r="AQ100">
        <v>1.6752113631883954E-3</v>
      </c>
      <c r="AR100">
        <v>1.6752113631883954E-3</v>
      </c>
      <c r="AS100">
        <v>1.6752113631883954E-3</v>
      </c>
      <c r="AT100">
        <v>1.6752113631883954E-3</v>
      </c>
      <c r="AU100">
        <v>1.6752113631883954E-3</v>
      </c>
      <c r="AV100">
        <v>1.6752113631883954E-3</v>
      </c>
      <c r="AW100">
        <v>1.6752113631883954E-3</v>
      </c>
      <c r="AX100">
        <v>1.6752113631883954E-3</v>
      </c>
      <c r="AY100">
        <v>1.6752113631883954E-3</v>
      </c>
      <c r="AZ100">
        <v>1.6752113631883954E-3</v>
      </c>
      <c r="BA100">
        <v>1.6752113631883954E-3</v>
      </c>
      <c r="BB100">
        <v>1.6752113631883954E-3</v>
      </c>
      <c r="BC100">
        <v>1.6752113631883954E-3</v>
      </c>
      <c r="BD100">
        <v>1.6752113631883954E-3</v>
      </c>
      <c r="BE100">
        <v>1.6752113631883954E-3</v>
      </c>
      <c r="BF100">
        <v>1.6752113631883954E-3</v>
      </c>
      <c r="BG100">
        <v>1.6752113631883954E-3</v>
      </c>
      <c r="BH100">
        <v>1.6752113631883954E-3</v>
      </c>
      <c r="BI100">
        <v>1.6752113631883954E-3</v>
      </c>
      <c r="BJ100">
        <v>1.6752113631883954E-3</v>
      </c>
      <c r="BK100">
        <v>1.6752113631883954E-3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621.69979335380685</v>
      </c>
      <c r="C101">
        <v>1.6623130129894217E-3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1.6623130129894217E-3</v>
      </c>
      <c r="R101">
        <v>1.6623130129894217E-3</v>
      </c>
      <c r="S101">
        <v>1.6623130129894217E-3</v>
      </c>
      <c r="T101">
        <v>1.6623130129894217E-3</v>
      </c>
      <c r="U101">
        <v>1.6623130129894217E-3</v>
      </c>
      <c r="V101">
        <v>1.6623130129894217E-3</v>
      </c>
      <c r="W101">
        <v>1.6623130129894217E-3</v>
      </c>
      <c r="X101">
        <v>1.6623130129894217E-3</v>
      </c>
      <c r="Y101">
        <v>1.6623130129894217E-3</v>
      </c>
      <c r="Z101">
        <v>1.6623130129894217E-3</v>
      </c>
      <c r="AA101">
        <v>1.6623130129894217E-3</v>
      </c>
      <c r="AB101">
        <v>1.6623130129894217E-3</v>
      </c>
      <c r="AC101">
        <v>1.6623130129894217E-3</v>
      </c>
      <c r="AD101">
        <v>1.6623130129894217E-3</v>
      </c>
      <c r="AE101">
        <v>1.6623130129894217E-3</v>
      </c>
      <c r="AF101">
        <v>1.6623130129894217E-3</v>
      </c>
      <c r="AG101">
        <v>1.6623130129894217E-3</v>
      </c>
      <c r="AH101">
        <v>1.6623130129894217E-3</v>
      </c>
      <c r="AI101">
        <v>1.6623130129894217E-3</v>
      </c>
      <c r="AJ101">
        <v>1.6623130129894217E-3</v>
      </c>
      <c r="AK101">
        <v>1.6623130129894217E-3</v>
      </c>
      <c r="AL101">
        <v>1.6623130129894217E-3</v>
      </c>
      <c r="AM101">
        <v>1.6623130129894217E-3</v>
      </c>
      <c r="AN101">
        <v>1.6623130129894217E-3</v>
      </c>
      <c r="AO101">
        <v>1.6623130129894217E-3</v>
      </c>
      <c r="AP101">
        <v>1.6623130129894217E-3</v>
      </c>
      <c r="AQ101">
        <v>1.6623130129894217E-3</v>
      </c>
      <c r="AR101">
        <v>1.6623130129894217E-3</v>
      </c>
      <c r="AS101">
        <v>1.6623130129894217E-3</v>
      </c>
      <c r="AT101">
        <v>1.6623130129894217E-3</v>
      </c>
      <c r="AU101">
        <v>1.6623130129894217E-3</v>
      </c>
      <c r="AV101">
        <v>1.6623130129894217E-3</v>
      </c>
      <c r="AW101">
        <v>1.6623130129894217E-3</v>
      </c>
      <c r="AX101">
        <v>1.6623130129894217E-3</v>
      </c>
      <c r="AY101">
        <v>1.6623130129894217E-3</v>
      </c>
      <c r="AZ101">
        <v>1.6623130129894217E-3</v>
      </c>
      <c r="BA101">
        <v>1.6623130129894217E-3</v>
      </c>
      <c r="BB101">
        <v>1.6623130129894217E-3</v>
      </c>
      <c r="BC101">
        <v>1.6623130129894217E-3</v>
      </c>
      <c r="BD101">
        <v>1.6623130129894217E-3</v>
      </c>
      <c r="BE101">
        <v>1.6623130129894217E-3</v>
      </c>
      <c r="BF101">
        <v>1.6623130129894217E-3</v>
      </c>
      <c r="BG101">
        <v>1.6623130129894217E-3</v>
      </c>
      <c r="BH101">
        <v>1.6623130129894217E-3</v>
      </c>
      <c r="BI101">
        <v>1.6623130129894217E-3</v>
      </c>
      <c r="BJ101">
        <v>1.6623130129894217E-3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630.17451534500697</v>
      </c>
      <c r="C102">
        <v>1.6849728896663027E-3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1.6849728896663027E-3</v>
      </c>
      <c r="R102">
        <v>1.6849728896663027E-3</v>
      </c>
      <c r="S102">
        <v>1.6849728896663027E-3</v>
      </c>
      <c r="T102">
        <v>1.6849728896663027E-3</v>
      </c>
      <c r="U102">
        <v>1.6849728896663027E-3</v>
      </c>
      <c r="V102">
        <v>1.6849728896663027E-3</v>
      </c>
      <c r="W102">
        <v>1.6849728896663027E-3</v>
      </c>
      <c r="X102">
        <v>1.6849728896663027E-3</v>
      </c>
      <c r="Y102">
        <v>1.6849728896663027E-3</v>
      </c>
      <c r="Z102">
        <v>1.6849728896663027E-3</v>
      </c>
      <c r="AA102">
        <v>1.6849728896663027E-3</v>
      </c>
      <c r="AB102">
        <v>1.6849728896663027E-3</v>
      </c>
      <c r="AC102">
        <v>1.6849728896663027E-3</v>
      </c>
      <c r="AD102">
        <v>1.6849728896663027E-3</v>
      </c>
      <c r="AE102">
        <v>1.6849728896663027E-3</v>
      </c>
      <c r="AF102">
        <v>1.6849728896663027E-3</v>
      </c>
      <c r="AG102">
        <v>1.6849728896663027E-3</v>
      </c>
      <c r="AH102">
        <v>1.6849728896663027E-3</v>
      </c>
      <c r="AI102">
        <v>1.6849728896663027E-3</v>
      </c>
      <c r="AJ102">
        <v>1.6849728896663027E-3</v>
      </c>
      <c r="AK102">
        <v>1.6849728896663027E-3</v>
      </c>
      <c r="AL102">
        <v>1.6849728896663027E-3</v>
      </c>
      <c r="AM102">
        <v>1.6849728896663027E-3</v>
      </c>
      <c r="AN102">
        <v>1.6849728896663027E-3</v>
      </c>
      <c r="AO102">
        <v>1.6849728896663027E-3</v>
      </c>
      <c r="AP102">
        <v>1.6849728896663027E-3</v>
      </c>
      <c r="AQ102">
        <v>1.6849728896663027E-3</v>
      </c>
      <c r="AR102">
        <v>1.6849728896663027E-3</v>
      </c>
      <c r="AS102">
        <v>1.6849728896663027E-3</v>
      </c>
      <c r="AT102">
        <v>1.6849728896663027E-3</v>
      </c>
      <c r="AU102">
        <v>1.6849728896663027E-3</v>
      </c>
      <c r="AV102">
        <v>1.6849728896663027E-3</v>
      </c>
      <c r="AW102">
        <v>1.6849728896663027E-3</v>
      </c>
      <c r="AX102">
        <v>1.6849728896663027E-3</v>
      </c>
      <c r="AY102">
        <v>1.6849728896663027E-3</v>
      </c>
      <c r="AZ102">
        <v>1.6849728896663027E-3</v>
      </c>
      <c r="BA102">
        <v>1.6849728896663027E-3</v>
      </c>
      <c r="BB102">
        <v>1.6849728896663027E-3</v>
      </c>
      <c r="BC102">
        <v>1.6849728896663027E-3</v>
      </c>
      <c r="BD102">
        <v>1.6849728896663027E-3</v>
      </c>
      <c r="BE102">
        <v>1.6849728896663027E-3</v>
      </c>
      <c r="BF102">
        <v>1.6849728896663027E-3</v>
      </c>
      <c r="BG102">
        <v>1.6849728896663027E-3</v>
      </c>
      <c r="BH102">
        <v>1.6849728896663027E-3</v>
      </c>
      <c r="BI102">
        <v>1.6849728896663027E-3</v>
      </c>
      <c r="BJ102">
        <v>1.6849728896663027E-3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608.59935939106151</v>
      </c>
      <c r="C103">
        <v>1.6272848175727845E-3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1.6272848175727845E-3</v>
      </c>
      <c r="R103">
        <v>1.6272848175727845E-3</v>
      </c>
      <c r="S103">
        <v>1.6272848175727845E-3</v>
      </c>
      <c r="T103">
        <v>1.6272848175727845E-3</v>
      </c>
      <c r="U103">
        <v>1.6272848175727845E-3</v>
      </c>
      <c r="V103">
        <v>1.6272848175727845E-3</v>
      </c>
      <c r="W103">
        <v>1.6272848175727845E-3</v>
      </c>
      <c r="X103">
        <v>1.6272848175727845E-3</v>
      </c>
      <c r="Y103">
        <v>1.6272848175727845E-3</v>
      </c>
      <c r="Z103">
        <v>1.6272848175727845E-3</v>
      </c>
      <c r="AA103">
        <v>1.6272848175727845E-3</v>
      </c>
      <c r="AB103">
        <v>1.6272848175727845E-3</v>
      </c>
      <c r="AC103">
        <v>1.6272848175727845E-3</v>
      </c>
      <c r="AD103">
        <v>1.6272848175727845E-3</v>
      </c>
      <c r="AE103">
        <v>1.6272848175727845E-3</v>
      </c>
      <c r="AF103">
        <v>1.6272848175727845E-3</v>
      </c>
      <c r="AG103">
        <v>1.6272848175727845E-3</v>
      </c>
      <c r="AH103">
        <v>1.6272848175727845E-3</v>
      </c>
      <c r="AI103">
        <v>1.6272848175727845E-3</v>
      </c>
      <c r="AJ103">
        <v>1.6272848175727845E-3</v>
      </c>
      <c r="AK103">
        <v>1.6272848175727845E-3</v>
      </c>
      <c r="AL103">
        <v>1.6272848175727845E-3</v>
      </c>
      <c r="AM103">
        <v>1.6272848175727845E-3</v>
      </c>
      <c r="AN103">
        <v>1.6272848175727845E-3</v>
      </c>
      <c r="AO103">
        <v>1.6272848175727845E-3</v>
      </c>
      <c r="AP103">
        <v>1.6272848175727845E-3</v>
      </c>
      <c r="AQ103">
        <v>1.6272848175727845E-3</v>
      </c>
      <c r="AR103">
        <v>1.6272848175727845E-3</v>
      </c>
      <c r="AS103">
        <v>1.6272848175727845E-3</v>
      </c>
      <c r="AT103">
        <v>1.6272848175727845E-3</v>
      </c>
      <c r="AU103">
        <v>1.6272848175727845E-3</v>
      </c>
      <c r="AV103">
        <v>1.6272848175727845E-3</v>
      </c>
      <c r="AW103">
        <v>1.6272848175727845E-3</v>
      </c>
      <c r="AX103">
        <v>1.6272848175727845E-3</v>
      </c>
      <c r="AY103">
        <v>1.6272848175727845E-3</v>
      </c>
      <c r="AZ103">
        <v>1.6272848175727845E-3</v>
      </c>
      <c r="BA103">
        <v>1.6272848175727845E-3</v>
      </c>
      <c r="BB103">
        <v>1.6272848175727845E-3</v>
      </c>
      <c r="BC103">
        <v>1.6272848175727845E-3</v>
      </c>
      <c r="BD103">
        <v>1.6272848175727845E-3</v>
      </c>
      <c r="BE103">
        <v>1.6272848175727845E-3</v>
      </c>
      <c r="BF103">
        <v>1.6272848175727845E-3</v>
      </c>
      <c r="BG103">
        <v>1.6272848175727845E-3</v>
      </c>
      <c r="BH103">
        <v>1.6272848175727845E-3</v>
      </c>
      <c r="BI103">
        <v>1.6272848175727845E-3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691.66205378704512</v>
      </c>
      <c r="C104">
        <v>1.8493794672163762E-3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1.8493794672163762E-3</v>
      </c>
      <c r="Q104">
        <v>1.8493794672163762E-3</v>
      </c>
      <c r="R104">
        <v>1.8493794672163762E-3</v>
      </c>
      <c r="S104">
        <v>1.8493794672163762E-3</v>
      </c>
      <c r="T104">
        <v>1.8493794672163762E-3</v>
      </c>
      <c r="U104">
        <v>1.8493794672163762E-3</v>
      </c>
      <c r="V104">
        <v>1.8493794672163762E-3</v>
      </c>
      <c r="W104">
        <v>1.8493794672163762E-3</v>
      </c>
      <c r="X104">
        <v>1.8493794672163762E-3</v>
      </c>
      <c r="Y104">
        <v>1.8493794672163762E-3</v>
      </c>
      <c r="Z104">
        <v>1.8493794672163762E-3</v>
      </c>
      <c r="AA104">
        <v>1.8493794672163762E-3</v>
      </c>
      <c r="AB104">
        <v>1.8493794672163762E-3</v>
      </c>
      <c r="AC104">
        <v>1.8493794672163762E-3</v>
      </c>
      <c r="AD104">
        <v>1.8493794672163762E-3</v>
      </c>
      <c r="AE104">
        <v>1.8493794672163762E-3</v>
      </c>
      <c r="AF104">
        <v>1.8493794672163762E-3</v>
      </c>
      <c r="AG104">
        <v>1.8493794672163762E-3</v>
      </c>
      <c r="AH104">
        <v>1.8493794672163762E-3</v>
      </c>
      <c r="AI104">
        <v>1.8493794672163762E-3</v>
      </c>
      <c r="AJ104">
        <v>1.8493794672163762E-3</v>
      </c>
      <c r="AK104">
        <v>1.8493794672163762E-3</v>
      </c>
      <c r="AL104">
        <v>1.8493794672163762E-3</v>
      </c>
      <c r="AM104">
        <v>1.8493794672163762E-3</v>
      </c>
      <c r="AN104">
        <v>1.8493794672163762E-3</v>
      </c>
      <c r="AO104">
        <v>1.8493794672163762E-3</v>
      </c>
      <c r="AP104">
        <v>1.8493794672163762E-3</v>
      </c>
      <c r="AQ104">
        <v>1.8493794672163762E-3</v>
      </c>
      <c r="AR104">
        <v>1.8493794672163762E-3</v>
      </c>
      <c r="AS104">
        <v>1.8493794672163762E-3</v>
      </c>
      <c r="AT104">
        <v>1.8493794672163762E-3</v>
      </c>
      <c r="AU104">
        <v>1.8493794672163762E-3</v>
      </c>
      <c r="AV104">
        <v>1.8493794672163762E-3</v>
      </c>
      <c r="AW104">
        <v>1.8493794672163762E-3</v>
      </c>
      <c r="AX104">
        <v>1.8493794672163762E-3</v>
      </c>
      <c r="AY104">
        <v>1.8493794672163762E-3</v>
      </c>
      <c r="AZ104">
        <v>1.8493794672163762E-3</v>
      </c>
      <c r="BA104">
        <v>1.8493794672163762E-3</v>
      </c>
      <c r="BB104">
        <v>1.8493794672163762E-3</v>
      </c>
      <c r="BC104">
        <v>1.8493794672163762E-3</v>
      </c>
      <c r="BD104">
        <v>1.8493794672163762E-3</v>
      </c>
      <c r="BE104">
        <v>1.8493794672163762E-3</v>
      </c>
      <c r="BF104">
        <v>1.8493794672163762E-3</v>
      </c>
      <c r="BG104">
        <v>1.8493794672163762E-3</v>
      </c>
      <c r="BH104">
        <v>1.8493794672163762E-3</v>
      </c>
      <c r="BI104">
        <v>1.8493794672163762E-3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682.18149251039813</v>
      </c>
      <c r="C105">
        <v>1.8240301578727181E-3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1.8240301578727181E-3</v>
      </c>
      <c r="Q105">
        <v>1.8240301578727181E-3</v>
      </c>
      <c r="R105">
        <v>1.8240301578727181E-3</v>
      </c>
      <c r="S105">
        <v>1.8240301578727181E-3</v>
      </c>
      <c r="T105">
        <v>1.8240301578727181E-3</v>
      </c>
      <c r="U105">
        <v>1.8240301578727181E-3</v>
      </c>
      <c r="V105">
        <v>1.8240301578727181E-3</v>
      </c>
      <c r="W105">
        <v>1.8240301578727181E-3</v>
      </c>
      <c r="X105">
        <v>1.8240301578727181E-3</v>
      </c>
      <c r="Y105">
        <v>1.8240301578727181E-3</v>
      </c>
      <c r="Z105">
        <v>1.8240301578727181E-3</v>
      </c>
      <c r="AA105">
        <v>1.8240301578727181E-3</v>
      </c>
      <c r="AB105">
        <v>1.8240301578727181E-3</v>
      </c>
      <c r="AC105">
        <v>1.8240301578727181E-3</v>
      </c>
      <c r="AD105">
        <v>1.8240301578727181E-3</v>
      </c>
      <c r="AE105">
        <v>1.8240301578727181E-3</v>
      </c>
      <c r="AF105">
        <v>1.8240301578727181E-3</v>
      </c>
      <c r="AG105">
        <v>1.8240301578727181E-3</v>
      </c>
      <c r="AH105">
        <v>1.8240301578727181E-3</v>
      </c>
      <c r="AI105">
        <v>1.8240301578727181E-3</v>
      </c>
      <c r="AJ105">
        <v>1.8240301578727181E-3</v>
      </c>
      <c r="AK105">
        <v>1.8240301578727181E-3</v>
      </c>
      <c r="AL105">
        <v>1.8240301578727181E-3</v>
      </c>
      <c r="AM105">
        <v>1.8240301578727181E-3</v>
      </c>
      <c r="AN105">
        <v>1.8240301578727181E-3</v>
      </c>
      <c r="AO105">
        <v>1.8240301578727181E-3</v>
      </c>
      <c r="AP105">
        <v>1.8240301578727181E-3</v>
      </c>
      <c r="AQ105">
        <v>1.8240301578727181E-3</v>
      </c>
      <c r="AR105">
        <v>1.8240301578727181E-3</v>
      </c>
      <c r="AS105">
        <v>1.8240301578727181E-3</v>
      </c>
      <c r="AT105">
        <v>1.8240301578727181E-3</v>
      </c>
      <c r="AU105">
        <v>1.8240301578727181E-3</v>
      </c>
      <c r="AV105">
        <v>1.8240301578727181E-3</v>
      </c>
      <c r="AW105">
        <v>1.8240301578727181E-3</v>
      </c>
      <c r="AX105">
        <v>1.8240301578727181E-3</v>
      </c>
      <c r="AY105">
        <v>1.8240301578727181E-3</v>
      </c>
      <c r="AZ105">
        <v>1.8240301578727181E-3</v>
      </c>
      <c r="BA105">
        <v>1.8240301578727181E-3</v>
      </c>
      <c r="BB105">
        <v>1.8240301578727181E-3</v>
      </c>
      <c r="BC105">
        <v>1.8240301578727181E-3</v>
      </c>
      <c r="BD105">
        <v>1.8240301578727181E-3</v>
      </c>
      <c r="BE105">
        <v>1.8240301578727181E-3</v>
      </c>
      <c r="BF105">
        <v>1.8240301578727181E-3</v>
      </c>
      <c r="BG105">
        <v>1.8240301578727181E-3</v>
      </c>
      <c r="BH105">
        <v>1.8240301578727181E-3</v>
      </c>
      <c r="BI105">
        <v>1.8240301578727181E-3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655.21645005789389</v>
      </c>
      <c r="C106">
        <v>1.7519305023093769E-3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1.7519305023093769E-3</v>
      </c>
      <c r="P106">
        <v>1.7519305023093769E-3</v>
      </c>
      <c r="Q106">
        <v>1.7519305023093769E-3</v>
      </c>
      <c r="R106">
        <v>1.7519305023093769E-3</v>
      </c>
      <c r="S106">
        <v>1.7519305023093769E-3</v>
      </c>
      <c r="T106">
        <v>1.7519305023093769E-3</v>
      </c>
      <c r="U106">
        <v>1.7519305023093769E-3</v>
      </c>
      <c r="V106">
        <v>1.7519305023093769E-3</v>
      </c>
      <c r="W106">
        <v>1.7519305023093769E-3</v>
      </c>
      <c r="X106">
        <v>1.7519305023093769E-3</v>
      </c>
      <c r="Y106">
        <v>1.7519305023093769E-3</v>
      </c>
      <c r="Z106">
        <v>1.7519305023093769E-3</v>
      </c>
      <c r="AA106">
        <v>1.7519305023093769E-3</v>
      </c>
      <c r="AB106">
        <v>1.7519305023093769E-3</v>
      </c>
      <c r="AC106">
        <v>1.7519305023093769E-3</v>
      </c>
      <c r="AD106">
        <v>1.7519305023093769E-3</v>
      </c>
      <c r="AE106">
        <v>1.7519305023093769E-3</v>
      </c>
      <c r="AF106">
        <v>1.7519305023093769E-3</v>
      </c>
      <c r="AG106">
        <v>1.7519305023093769E-3</v>
      </c>
      <c r="AH106">
        <v>1.7519305023093769E-3</v>
      </c>
      <c r="AI106">
        <v>1.7519305023093769E-3</v>
      </c>
      <c r="AJ106">
        <v>1.7519305023093769E-3</v>
      </c>
      <c r="AK106">
        <v>1.7519305023093769E-3</v>
      </c>
      <c r="AL106">
        <v>1.7519305023093769E-3</v>
      </c>
      <c r="AM106">
        <v>1.7519305023093769E-3</v>
      </c>
      <c r="AN106">
        <v>1.7519305023093769E-3</v>
      </c>
      <c r="AO106">
        <v>1.7519305023093769E-3</v>
      </c>
      <c r="AP106">
        <v>1.7519305023093769E-3</v>
      </c>
      <c r="AQ106">
        <v>1.7519305023093769E-3</v>
      </c>
      <c r="AR106">
        <v>1.7519305023093769E-3</v>
      </c>
      <c r="AS106">
        <v>1.7519305023093769E-3</v>
      </c>
      <c r="AT106">
        <v>1.7519305023093769E-3</v>
      </c>
      <c r="AU106">
        <v>1.7519305023093769E-3</v>
      </c>
      <c r="AV106">
        <v>1.7519305023093769E-3</v>
      </c>
      <c r="AW106">
        <v>1.7519305023093769E-3</v>
      </c>
      <c r="AX106">
        <v>1.7519305023093769E-3</v>
      </c>
      <c r="AY106">
        <v>1.7519305023093769E-3</v>
      </c>
      <c r="AZ106">
        <v>1.7519305023093769E-3</v>
      </c>
      <c r="BA106">
        <v>1.7519305023093769E-3</v>
      </c>
      <c r="BB106">
        <v>1.7519305023093769E-3</v>
      </c>
      <c r="BC106">
        <v>1.7519305023093769E-3</v>
      </c>
      <c r="BD106">
        <v>1.7519305023093769E-3</v>
      </c>
      <c r="BE106">
        <v>1.7519305023093769E-3</v>
      </c>
      <c r="BF106">
        <v>1.7519305023093769E-3</v>
      </c>
      <c r="BG106">
        <v>1.7519305023093769E-3</v>
      </c>
      <c r="BH106">
        <v>1.7519305023093769E-3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571.39792806122796</v>
      </c>
      <c r="C107">
        <v>1.5278149061098711E-3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1.5278149061098711E-3</v>
      </c>
      <c r="P107">
        <v>1.5278149061098711E-3</v>
      </c>
      <c r="Q107">
        <v>1.5278149061098711E-3</v>
      </c>
      <c r="R107">
        <v>1.5278149061098711E-3</v>
      </c>
      <c r="S107">
        <v>1.5278149061098711E-3</v>
      </c>
      <c r="T107">
        <v>1.5278149061098711E-3</v>
      </c>
      <c r="U107">
        <v>1.5278149061098711E-3</v>
      </c>
      <c r="V107">
        <v>1.5278149061098711E-3</v>
      </c>
      <c r="W107">
        <v>1.5278149061098711E-3</v>
      </c>
      <c r="X107">
        <v>1.5278149061098711E-3</v>
      </c>
      <c r="Y107">
        <v>1.5278149061098711E-3</v>
      </c>
      <c r="Z107">
        <v>1.5278149061098711E-3</v>
      </c>
      <c r="AA107">
        <v>1.5278149061098711E-3</v>
      </c>
      <c r="AB107">
        <v>1.5278149061098711E-3</v>
      </c>
      <c r="AC107">
        <v>1.5278149061098711E-3</v>
      </c>
      <c r="AD107">
        <v>1.5278149061098711E-3</v>
      </c>
      <c r="AE107">
        <v>1.5278149061098711E-3</v>
      </c>
      <c r="AF107">
        <v>1.5278149061098711E-3</v>
      </c>
      <c r="AG107">
        <v>1.5278149061098711E-3</v>
      </c>
      <c r="AH107">
        <v>1.5278149061098711E-3</v>
      </c>
      <c r="AI107">
        <v>1.5278149061098711E-3</v>
      </c>
      <c r="AJ107">
        <v>1.5278149061098711E-3</v>
      </c>
      <c r="AK107">
        <v>1.5278149061098711E-3</v>
      </c>
      <c r="AL107">
        <v>1.5278149061098711E-3</v>
      </c>
      <c r="AM107">
        <v>1.5278149061098711E-3</v>
      </c>
      <c r="AN107">
        <v>1.5278149061098711E-3</v>
      </c>
      <c r="AO107">
        <v>1.5278149061098711E-3</v>
      </c>
      <c r="AP107">
        <v>1.5278149061098711E-3</v>
      </c>
      <c r="AQ107">
        <v>1.5278149061098711E-3</v>
      </c>
      <c r="AR107">
        <v>1.5278149061098711E-3</v>
      </c>
      <c r="AS107">
        <v>1.5278149061098711E-3</v>
      </c>
      <c r="AT107">
        <v>1.5278149061098711E-3</v>
      </c>
      <c r="AU107">
        <v>1.5278149061098711E-3</v>
      </c>
      <c r="AV107">
        <v>1.5278149061098711E-3</v>
      </c>
      <c r="AW107">
        <v>1.5278149061098711E-3</v>
      </c>
      <c r="AX107">
        <v>1.5278149061098711E-3</v>
      </c>
      <c r="AY107">
        <v>1.5278149061098711E-3</v>
      </c>
      <c r="AZ107">
        <v>1.5278149061098711E-3</v>
      </c>
      <c r="BA107">
        <v>1.5278149061098711E-3</v>
      </c>
      <c r="BB107">
        <v>1.5278149061098711E-3</v>
      </c>
      <c r="BC107">
        <v>1.5278149061098711E-3</v>
      </c>
      <c r="BD107">
        <v>1.5278149061098711E-3</v>
      </c>
      <c r="BE107">
        <v>1.5278149061098711E-3</v>
      </c>
      <c r="BF107">
        <v>1.5278149061098711E-3</v>
      </c>
      <c r="BG107">
        <v>1.5278149061098711E-3</v>
      </c>
      <c r="BH107">
        <v>1.5278149061098711E-3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503.12882514038336</v>
      </c>
      <c r="C108">
        <v>1.3452756494081234E-3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1.3452756494081234E-3</v>
      </c>
      <c r="P108">
        <v>1.3452756494081234E-3</v>
      </c>
      <c r="Q108">
        <v>1.3452756494081234E-3</v>
      </c>
      <c r="R108">
        <v>1.3452756494081234E-3</v>
      </c>
      <c r="S108">
        <v>1.3452756494081234E-3</v>
      </c>
      <c r="T108">
        <v>1.3452756494081234E-3</v>
      </c>
      <c r="U108">
        <v>1.3452756494081234E-3</v>
      </c>
      <c r="V108">
        <v>1.3452756494081234E-3</v>
      </c>
      <c r="W108">
        <v>1.3452756494081234E-3</v>
      </c>
      <c r="X108">
        <v>1.3452756494081234E-3</v>
      </c>
      <c r="Y108">
        <v>1.3452756494081234E-3</v>
      </c>
      <c r="Z108">
        <v>1.3452756494081234E-3</v>
      </c>
      <c r="AA108">
        <v>1.3452756494081234E-3</v>
      </c>
      <c r="AB108">
        <v>1.3452756494081234E-3</v>
      </c>
      <c r="AC108">
        <v>1.3452756494081234E-3</v>
      </c>
      <c r="AD108">
        <v>1.3452756494081234E-3</v>
      </c>
      <c r="AE108">
        <v>1.3452756494081234E-3</v>
      </c>
      <c r="AF108">
        <v>1.3452756494081234E-3</v>
      </c>
      <c r="AG108">
        <v>1.3452756494081234E-3</v>
      </c>
      <c r="AH108">
        <v>1.3452756494081234E-3</v>
      </c>
      <c r="AI108">
        <v>1.3452756494081234E-3</v>
      </c>
      <c r="AJ108">
        <v>1.3452756494081234E-3</v>
      </c>
      <c r="AK108">
        <v>1.3452756494081234E-3</v>
      </c>
      <c r="AL108">
        <v>1.3452756494081234E-3</v>
      </c>
      <c r="AM108">
        <v>1.3452756494081234E-3</v>
      </c>
      <c r="AN108">
        <v>1.3452756494081234E-3</v>
      </c>
      <c r="AO108">
        <v>1.3452756494081234E-3</v>
      </c>
      <c r="AP108">
        <v>1.3452756494081234E-3</v>
      </c>
      <c r="AQ108">
        <v>1.3452756494081234E-3</v>
      </c>
      <c r="AR108">
        <v>1.3452756494081234E-3</v>
      </c>
      <c r="AS108">
        <v>1.3452756494081234E-3</v>
      </c>
      <c r="AT108">
        <v>1.3452756494081234E-3</v>
      </c>
      <c r="AU108">
        <v>1.3452756494081234E-3</v>
      </c>
      <c r="AV108">
        <v>1.3452756494081234E-3</v>
      </c>
      <c r="AW108">
        <v>1.3452756494081234E-3</v>
      </c>
      <c r="AX108">
        <v>1.3452756494081234E-3</v>
      </c>
      <c r="AY108">
        <v>1.3452756494081234E-3</v>
      </c>
      <c r="AZ108">
        <v>1.3452756494081234E-3</v>
      </c>
      <c r="BA108">
        <v>1.3452756494081234E-3</v>
      </c>
      <c r="BB108">
        <v>1.3452756494081234E-3</v>
      </c>
      <c r="BC108">
        <v>1.3452756494081234E-3</v>
      </c>
      <c r="BD108">
        <v>1.3452756494081234E-3</v>
      </c>
      <c r="BE108">
        <v>1.3452756494081234E-3</v>
      </c>
      <c r="BF108">
        <v>1.3452756494081234E-3</v>
      </c>
      <c r="BG108">
        <v>1.3452756494081234E-3</v>
      </c>
      <c r="BH108">
        <v>1.3452756494081234E-3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614.48133962377426</v>
      </c>
      <c r="C109">
        <v>1.643012170850865E-3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1.643012170850865E-3</v>
      </c>
      <c r="Q109">
        <v>1.643012170850865E-3</v>
      </c>
      <c r="R109">
        <v>1.643012170850865E-3</v>
      </c>
      <c r="S109">
        <v>1.643012170850865E-3</v>
      </c>
      <c r="T109">
        <v>1.643012170850865E-3</v>
      </c>
      <c r="U109">
        <v>1.643012170850865E-3</v>
      </c>
      <c r="V109">
        <v>1.643012170850865E-3</v>
      </c>
      <c r="W109">
        <v>1.643012170850865E-3</v>
      </c>
      <c r="X109">
        <v>1.643012170850865E-3</v>
      </c>
      <c r="Y109">
        <v>1.643012170850865E-3</v>
      </c>
      <c r="Z109">
        <v>1.643012170850865E-3</v>
      </c>
      <c r="AA109">
        <v>1.643012170850865E-3</v>
      </c>
      <c r="AB109">
        <v>1.643012170850865E-3</v>
      </c>
      <c r="AC109">
        <v>1.643012170850865E-3</v>
      </c>
      <c r="AD109">
        <v>1.643012170850865E-3</v>
      </c>
      <c r="AE109">
        <v>1.643012170850865E-3</v>
      </c>
      <c r="AF109">
        <v>1.643012170850865E-3</v>
      </c>
      <c r="AG109">
        <v>1.643012170850865E-3</v>
      </c>
      <c r="AH109">
        <v>1.643012170850865E-3</v>
      </c>
      <c r="AI109">
        <v>1.643012170850865E-3</v>
      </c>
      <c r="AJ109">
        <v>1.643012170850865E-3</v>
      </c>
      <c r="AK109">
        <v>1.643012170850865E-3</v>
      </c>
      <c r="AL109">
        <v>1.643012170850865E-3</v>
      </c>
      <c r="AM109">
        <v>1.643012170850865E-3</v>
      </c>
      <c r="AN109">
        <v>1.643012170850865E-3</v>
      </c>
      <c r="AO109">
        <v>1.643012170850865E-3</v>
      </c>
      <c r="AP109">
        <v>1.643012170850865E-3</v>
      </c>
      <c r="AQ109">
        <v>1.643012170850865E-3</v>
      </c>
      <c r="AR109">
        <v>1.643012170850865E-3</v>
      </c>
      <c r="AS109">
        <v>1.643012170850865E-3</v>
      </c>
      <c r="AT109">
        <v>1.643012170850865E-3</v>
      </c>
      <c r="AU109">
        <v>1.643012170850865E-3</v>
      </c>
      <c r="AV109">
        <v>1.643012170850865E-3</v>
      </c>
      <c r="AW109">
        <v>1.643012170850865E-3</v>
      </c>
      <c r="AX109">
        <v>1.643012170850865E-3</v>
      </c>
      <c r="AY109">
        <v>1.643012170850865E-3</v>
      </c>
      <c r="AZ109">
        <v>1.643012170850865E-3</v>
      </c>
      <c r="BA109">
        <v>1.643012170850865E-3</v>
      </c>
      <c r="BB109">
        <v>1.643012170850865E-3</v>
      </c>
      <c r="BC109">
        <v>1.643012170850865E-3</v>
      </c>
      <c r="BD109">
        <v>1.643012170850865E-3</v>
      </c>
      <c r="BE109">
        <v>1.643012170850865E-3</v>
      </c>
      <c r="BF109">
        <v>1.643012170850865E-3</v>
      </c>
      <c r="BG109">
        <v>1.643012170850865E-3</v>
      </c>
      <c r="BH109">
        <v>1.643012170850865E-3</v>
      </c>
      <c r="BI109">
        <v>1.643012170850865E-3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636.14798201793315</v>
      </c>
      <c r="C110">
        <v>1.7009448611696176E-3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1.7009448611696176E-3</v>
      </c>
      <c r="Q110">
        <v>1.7009448611696176E-3</v>
      </c>
      <c r="R110">
        <v>1.7009448611696176E-3</v>
      </c>
      <c r="S110">
        <v>1.7009448611696176E-3</v>
      </c>
      <c r="T110">
        <v>1.7009448611696176E-3</v>
      </c>
      <c r="U110">
        <v>1.7009448611696176E-3</v>
      </c>
      <c r="V110">
        <v>1.7009448611696176E-3</v>
      </c>
      <c r="W110">
        <v>1.7009448611696176E-3</v>
      </c>
      <c r="X110">
        <v>1.7009448611696176E-3</v>
      </c>
      <c r="Y110">
        <v>1.7009448611696176E-3</v>
      </c>
      <c r="Z110">
        <v>1.7009448611696176E-3</v>
      </c>
      <c r="AA110">
        <v>1.7009448611696176E-3</v>
      </c>
      <c r="AB110">
        <v>1.7009448611696176E-3</v>
      </c>
      <c r="AC110">
        <v>1.7009448611696176E-3</v>
      </c>
      <c r="AD110">
        <v>1.7009448611696176E-3</v>
      </c>
      <c r="AE110">
        <v>1.7009448611696176E-3</v>
      </c>
      <c r="AF110">
        <v>1.7009448611696176E-3</v>
      </c>
      <c r="AG110">
        <v>1.7009448611696176E-3</v>
      </c>
      <c r="AH110">
        <v>1.7009448611696176E-3</v>
      </c>
      <c r="AI110">
        <v>1.7009448611696176E-3</v>
      </c>
      <c r="AJ110">
        <v>1.7009448611696176E-3</v>
      </c>
      <c r="AK110">
        <v>1.7009448611696176E-3</v>
      </c>
      <c r="AL110">
        <v>1.7009448611696176E-3</v>
      </c>
      <c r="AM110">
        <v>1.7009448611696176E-3</v>
      </c>
      <c r="AN110">
        <v>1.7009448611696176E-3</v>
      </c>
      <c r="AO110">
        <v>1.7009448611696176E-3</v>
      </c>
      <c r="AP110">
        <v>1.7009448611696176E-3</v>
      </c>
      <c r="AQ110">
        <v>1.7009448611696176E-3</v>
      </c>
      <c r="AR110">
        <v>1.7009448611696176E-3</v>
      </c>
      <c r="AS110">
        <v>1.7009448611696176E-3</v>
      </c>
      <c r="AT110">
        <v>1.7009448611696176E-3</v>
      </c>
      <c r="AU110">
        <v>1.7009448611696176E-3</v>
      </c>
      <c r="AV110">
        <v>1.7009448611696176E-3</v>
      </c>
      <c r="AW110">
        <v>1.7009448611696176E-3</v>
      </c>
      <c r="AX110">
        <v>1.7009448611696176E-3</v>
      </c>
      <c r="AY110">
        <v>1.7009448611696176E-3</v>
      </c>
      <c r="AZ110">
        <v>1.7009448611696176E-3</v>
      </c>
      <c r="BA110">
        <v>1.7009448611696176E-3</v>
      </c>
      <c r="BB110">
        <v>1.7009448611696176E-3</v>
      </c>
      <c r="BC110">
        <v>1.7009448611696176E-3</v>
      </c>
      <c r="BD110">
        <v>1.7009448611696176E-3</v>
      </c>
      <c r="BE110">
        <v>1.7009448611696176E-3</v>
      </c>
      <c r="BF110">
        <v>1.7009448611696176E-3</v>
      </c>
      <c r="BG110">
        <v>1.7009448611696176E-3</v>
      </c>
      <c r="BH110">
        <v>1.7009448611696176E-3</v>
      </c>
      <c r="BI110">
        <v>1.7009448611696176E-3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631.94509962436371</v>
      </c>
      <c r="C111">
        <v>1.6897071123886419E-3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1.6897071123886419E-3</v>
      </c>
      <c r="R111">
        <v>1.6897071123886419E-3</v>
      </c>
      <c r="S111">
        <v>1.6897071123886419E-3</v>
      </c>
      <c r="T111">
        <v>1.6897071123886419E-3</v>
      </c>
      <c r="U111">
        <v>1.6897071123886419E-3</v>
      </c>
      <c r="V111">
        <v>1.6897071123886419E-3</v>
      </c>
      <c r="W111">
        <v>1.6897071123886419E-3</v>
      </c>
      <c r="X111">
        <v>1.6897071123886419E-3</v>
      </c>
      <c r="Y111">
        <v>1.6897071123886419E-3</v>
      </c>
      <c r="Z111">
        <v>1.6897071123886419E-3</v>
      </c>
      <c r="AA111">
        <v>1.6897071123886419E-3</v>
      </c>
      <c r="AB111">
        <v>1.6897071123886419E-3</v>
      </c>
      <c r="AC111">
        <v>1.6897071123886419E-3</v>
      </c>
      <c r="AD111">
        <v>1.6897071123886419E-3</v>
      </c>
      <c r="AE111">
        <v>1.6897071123886419E-3</v>
      </c>
      <c r="AF111">
        <v>1.6897071123886419E-3</v>
      </c>
      <c r="AG111">
        <v>1.6897071123886419E-3</v>
      </c>
      <c r="AH111">
        <v>1.6897071123886419E-3</v>
      </c>
      <c r="AI111">
        <v>1.6897071123886419E-3</v>
      </c>
      <c r="AJ111">
        <v>1.6897071123886419E-3</v>
      </c>
      <c r="AK111">
        <v>1.6897071123886419E-3</v>
      </c>
      <c r="AL111">
        <v>1.6897071123886419E-3</v>
      </c>
      <c r="AM111">
        <v>1.6897071123886419E-3</v>
      </c>
      <c r="AN111">
        <v>1.6897071123886419E-3</v>
      </c>
      <c r="AO111">
        <v>1.6897071123886419E-3</v>
      </c>
      <c r="AP111">
        <v>1.6897071123886419E-3</v>
      </c>
      <c r="AQ111">
        <v>1.6897071123886419E-3</v>
      </c>
      <c r="AR111">
        <v>1.6897071123886419E-3</v>
      </c>
      <c r="AS111">
        <v>1.6897071123886419E-3</v>
      </c>
      <c r="AT111">
        <v>1.6897071123886419E-3</v>
      </c>
      <c r="AU111">
        <v>1.6897071123886419E-3</v>
      </c>
      <c r="AV111">
        <v>1.6897071123886419E-3</v>
      </c>
      <c r="AW111">
        <v>1.6897071123886419E-3</v>
      </c>
      <c r="AX111">
        <v>1.6897071123886419E-3</v>
      </c>
      <c r="AY111">
        <v>1.6897071123886419E-3</v>
      </c>
      <c r="AZ111">
        <v>1.6897071123886419E-3</v>
      </c>
      <c r="BA111">
        <v>1.6897071123886419E-3</v>
      </c>
      <c r="BB111">
        <v>1.6897071123886419E-3</v>
      </c>
      <c r="BC111">
        <v>1.6897071123886419E-3</v>
      </c>
      <c r="BD111">
        <v>1.6897071123886419E-3</v>
      </c>
      <c r="BE111">
        <v>1.6897071123886419E-3</v>
      </c>
      <c r="BF111">
        <v>1.6897071123886419E-3</v>
      </c>
      <c r="BG111">
        <v>1.6897071123886419E-3</v>
      </c>
      <c r="BH111">
        <v>1.6897071123886419E-3</v>
      </c>
      <c r="BI111">
        <v>1.6897071123886419E-3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694.17941924271895</v>
      </c>
      <c r="C112">
        <v>1.8561104479890129E-3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1.8561104479890129E-3</v>
      </c>
      <c r="R112">
        <v>1.8561104479890129E-3</v>
      </c>
      <c r="S112">
        <v>1.8561104479890129E-3</v>
      </c>
      <c r="T112">
        <v>1.8561104479890129E-3</v>
      </c>
      <c r="U112">
        <v>1.8561104479890129E-3</v>
      </c>
      <c r="V112">
        <v>1.8561104479890129E-3</v>
      </c>
      <c r="W112">
        <v>1.8561104479890129E-3</v>
      </c>
      <c r="X112">
        <v>1.8561104479890129E-3</v>
      </c>
      <c r="Y112">
        <v>1.8561104479890129E-3</v>
      </c>
      <c r="Z112">
        <v>1.8561104479890129E-3</v>
      </c>
      <c r="AA112">
        <v>1.8561104479890129E-3</v>
      </c>
      <c r="AB112">
        <v>1.8561104479890129E-3</v>
      </c>
      <c r="AC112">
        <v>1.8561104479890129E-3</v>
      </c>
      <c r="AD112">
        <v>1.8561104479890129E-3</v>
      </c>
      <c r="AE112">
        <v>1.8561104479890129E-3</v>
      </c>
      <c r="AF112">
        <v>1.8561104479890129E-3</v>
      </c>
      <c r="AG112">
        <v>1.8561104479890129E-3</v>
      </c>
      <c r="AH112">
        <v>1.8561104479890129E-3</v>
      </c>
      <c r="AI112">
        <v>1.8561104479890129E-3</v>
      </c>
      <c r="AJ112">
        <v>1.8561104479890129E-3</v>
      </c>
      <c r="AK112">
        <v>1.8561104479890129E-3</v>
      </c>
      <c r="AL112">
        <v>1.8561104479890129E-3</v>
      </c>
      <c r="AM112">
        <v>1.8561104479890129E-3</v>
      </c>
      <c r="AN112">
        <v>1.8561104479890129E-3</v>
      </c>
      <c r="AO112">
        <v>1.8561104479890129E-3</v>
      </c>
      <c r="AP112">
        <v>1.8561104479890129E-3</v>
      </c>
      <c r="AQ112">
        <v>1.8561104479890129E-3</v>
      </c>
      <c r="AR112">
        <v>1.8561104479890129E-3</v>
      </c>
      <c r="AS112">
        <v>1.8561104479890129E-3</v>
      </c>
      <c r="AT112">
        <v>1.8561104479890129E-3</v>
      </c>
      <c r="AU112">
        <v>1.8561104479890129E-3</v>
      </c>
      <c r="AV112">
        <v>1.8561104479890129E-3</v>
      </c>
      <c r="AW112">
        <v>1.8561104479890129E-3</v>
      </c>
      <c r="AX112">
        <v>1.8561104479890129E-3</v>
      </c>
      <c r="AY112">
        <v>1.8561104479890129E-3</v>
      </c>
      <c r="AZ112">
        <v>1.8561104479890129E-3</v>
      </c>
      <c r="BA112">
        <v>1.8561104479890129E-3</v>
      </c>
      <c r="BB112">
        <v>1.8561104479890129E-3</v>
      </c>
      <c r="BC112">
        <v>1.8561104479890129E-3</v>
      </c>
      <c r="BD112">
        <v>1.8561104479890129E-3</v>
      </c>
      <c r="BE112">
        <v>1.8561104479890129E-3</v>
      </c>
      <c r="BF112">
        <v>1.8561104479890129E-3</v>
      </c>
      <c r="BG112">
        <v>1.8561104479890129E-3</v>
      </c>
      <c r="BH112">
        <v>1.8561104479890129E-3</v>
      </c>
      <c r="BI112">
        <v>1.8561104479890129E-3</v>
      </c>
      <c r="BJ112">
        <v>1.8561104479890129E-3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687.62215092827444</v>
      </c>
      <c r="C113">
        <v>1.8385774962890256E-3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1.8385774962890256E-3</v>
      </c>
      <c r="R113">
        <v>1.8385774962890256E-3</v>
      </c>
      <c r="S113">
        <v>1.8385774962890256E-3</v>
      </c>
      <c r="T113">
        <v>1.8385774962890256E-3</v>
      </c>
      <c r="U113">
        <v>1.8385774962890256E-3</v>
      </c>
      <c r="V113">
        <v>1.8385774962890256E-3</v>
      </c>
      <c r="W113">
        <v>1.8385774962890256E-3</v>
      </c>
      <c r="X113">
        <v>1.8385774962890256E-3</v>
      </c>
      <c r="Y113">
        <v>1.8385774962890256E-3</v>
      </c>
      <c r="Z113">
        <v>1.8385774962890256E-3</v>
      </c>
      <c r="AA113">
        <v>1.8385774962890256E-3</v>
      </c>
      <c r="AB113">
        <v>1.8385774962890256E-3</v>
      </c>
      <c r="AC113">
        <v>1.8385774962890256E-3</v>
      </c>
      <c r="AD113">
        <v>1.8385774962890256E-3</v>
      </c>
      <c r="AE113">
        <v>1.8385774962890256E-3</v>
      </c>
      <c r="AF113">
        <v>1.8385774962890256E-3</v>
      </c>
      <c r="AG113">
        <v>1.8385774962890256E-3</v>
      </c>
      <c r="AH113">
        <v>1.8385774962890256E-3</v>
      </c>
      <c r="AI113">
        <v>1.8385774962890256E-3</v>
      </c>
      <c r="AJ113">
        <v>1.8385774962890256E-3</v>
      </c>
      <c r="AK113">
        <v>1.8385774962890256E-3</v>
      </c>
      <c r="AL113">
        <v>1.8385774962890256E-3</v>
      </c>
      <c r="AM113">
        <v>1.8385774962890256E-3</v>
      </c>
      <c r="AN113">
        <v>1.8385774962890256E-3</v>
      </c>
      <c r="AO113">
        <v>1.8385774962890256E-3</v>
      </c>
      <c r="AP113">
        <v>1.8385774962890256E-3</v>
      </c>
      <c r="AQ113">
        <v>1.8385774962890256E-3</v>
      </c>
      <c r="AR113">
        <v>1.8385774962890256E-3</v>
      </c>
      <c r="AS113">
        <v>1.8385774962890256E-3</v>
      </c>
      <c r="AT113">
        <v>1.8385774962890256E-3</v>
      </c>
      <c r="AU113">
        <v>1.8385774962890256E-3</v>
      </c>
      <c r="AV113">
        <v>1.8385774962890256E-3</v>
      </c>
      <c r="AW113">
        <v>1.8385774962890256E-3</v>
      </c>
      <c r="AX113">
        <v>1.8385774962890256E-3</v>
      </c>
      <c r="AY113">
        <v>1.8385774962890256E-3</v>
      </c>
      <c r="AZ113">
        <v>1.8385774962890256E-3</v>
      </c>
      <c r="BA113">
        <v>1.8385774962890256E-3</v>
      </c>
      <c r="BB113">
        <v>1.8385774962890256E-3</v>
      </c>
      <c r="BC113">
        <v>1.8385774962890256E-3</v>
      </c>
      <c r="BD113">
        <v>1.8385774962890256E-3</v>
      </c>
      <c r="BE113">
        <v>1.8385774962890256E-3</v>
      </c>
      <c r="BF113">
        <v>1.8385774962890256E-3</v>
      </c>
      <c r="BG113">
        <v>1.8385774962890256E-3</v>
      </c>
      <c r="BH113">
        <v>1.8385774962890256E-3</v>
      </c>
      <c r="BI113">
        <v>1.8385774962890256E-3</v>
      </c>
      <c r="BJ113">
        <v>1.8385774962890256E-3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673.5921779416766</v>
      </c>
      <c r="C114">
        <v>1.8010638813307541E-3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1.8010638813307541E-3</v>
      </c>
      <c r="S114">
        <v>1.8010638813307541E-3</v>
      </c>
      <c r="T114">
        <v>1.8010638813307541E-3</v>
      </c>
      <c r="U114">
        <v>1.8010638813307541E-3</v>
      </c>
      <c r="V114">
        <v>1.8010638813307541E-3</v>
      </c>
      <c r="W114">
        <v>1.8010638813307541E-3</v>
      </c>
      <c r="X114">
        <v>1.8010638813307541E-3</v>
      </c>
      <c r="Y114">
        <v>1.8010638813307541E-3</v>
      </c>
      <c r="Z114">
        <v>1.8010638813307541E-3</v>
      </c>
      <c r="AA114">
        <v>1.8010638813307541E-3</v>
      </c>
      <c r="AB114">
        <v>1.8010638813307541E-3</v>
      </c>
      <c r="AC114">
        <v>1.8010638813307541E-3</v>
      </c>
      <c r="AD114">
        <v>1.8010638813307541E-3</v>
      </c>
      <c r="AE114">
        <v>1.8010638813307541E-3</v>
      </c>
      <c r="AF114">
        <v>1.8010638813307541E-3</v>
      </c>
      <c r="AG114">
        <v>1.8010638813307541E-3</v>
      </c>
      <c r="AH114">
        <v>1.8010638813307541E-3</v>
      </c>
      <c r="AI114">
        <v>1.8010638813307541E-3</v>
      </c>
      <c r="AJ114">
        <v>1.8010638813307541E-3</v>
      </c>
      <c r="AK114">
        <v>1.8010638813307541E-3</v>
      </c>
      <c r="AL114">
        <v>1.8010638813307541E-3</v>
      </c>
      <c r="AM114">
        <v>1.8010638813307541E-3</v>
      </c>
      <c r="AN114">
        <v>1.8010638813307541E-3</v>
      </c>
      <c r="AO114">
        <v>1.8010638813307541E-3</v>
      </c>
      <c r="AP114">
        <v>1.8010638813307541E-3</v>
      </c>
      <c r="AQ114">
        <v>1.8010638813307541E-3</v>
      </c>
      <c r="AR114">
        <v>1.8010638813307541E-3</v>
      </c>
      <c r="AS114">
        <v>1.8010638813307541E-3</v>
      </c>
      <c r="AT114">
        <v>1.8010638813307541E-3</v>
      </c>
      <c r="AU114">
        <v>1.8010638813307541E-3</v>
      </c>
      <c r="AV114">
        <v>1.8010638813307541E-3</v>
      </c>
      <c r="AW114">
        <v>1.8010638813307541E-3</v>
      </c>
      <c r="AX114">
        <v>1.8010638813307541E-3</v>
      </c>
      <c r="AY114">
        <v>1.8010638813307541E-3</v>
      </c>
      <c r="AZ114">
        <v>1.8010638813307541E-3</v>
      </c>
      <c r="BA114">
        <v>1.8010638813307541E-3</v>
      </c>
      <c r="BB114">
        <v>1.8010638813307541E-3</v>
      </c>
      <c r="BC114">
        <v>1.8010638813307541E-3</v>
      </c>
      <c r="BD114">
        <v>1.8010638813307541E-3</v>
      </c>
      <c r="BE114">
        <v>1.8010638813307541E-3</v>
      </c>
      <c r="BF114">
        <v>1.8010638813307541E-3</v>
      </c>
      <c r="BG114">
        <v>1.8010638813307541E-3</v>
      </c>
      <c r="BH114">
        <v>1.8010638813307541E-3</v>
      </c>
      <c r="BI114">
        <v>1.8010638813307541E-3</v>
      </c>
      <c r="BJ114">
        <v>1.8010638813307541E-3</v>
      </c>
      <c r="BK114">
        <v>1.8010638813307541E-3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659.51243944828184</v>
      </c>
      <c r="C115">
        <v>1.7634172023913927E-3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1.7634172023913927E-3</v>
      </c>
      <c r="S115">
        <v>1.7634172023913927E-3</v>
      </c>
      <c r="T115">
        <v>1.7634172023913927E-3</v>
      </c>
      <c r="U115">
        <v>1.7634172023913927E-3</v>
      </c>
      <c r="V115">
        <v>1.7634172023913927E-3</v>
      </c>
      <c r="W115">
        <v>1.7634172023913927E-3</v>
      </c>
      <c r="X115">
        <v>1.7634172023913927E-3</v>
      </c>
      <c r="Y115">
        <v>1.7634172023913927E-3</v>
      </c>
      <c r="Z115">
        <v>1.7634172023913927E-3</v>
      </c>
      <c r="AA115">
        <v>1.7634172023913927E-3</v>
      </c>
      <c r="AB115">
        <v>1.7634172023913927E-3</v>
      </c>
      <c r="AC115">
        <v>1.7634172023913927E-3</v>
      </c>
      <c r="AD115">
        <v>1.7634172023913927E-3</v>
      </c>
      <c r="AE115">
        <v>1.7634172023913927E-3</v>
      </c>
      <c r="AF115">
        <v>1.7634172023913927E-3</v>
      </c>
      <c r="AG115">
        <v>1.7634172023913927E-3</v>
      </c>
      <c r="AH115">
        <v>1.7634172023913927E-3</v>
      </c>
      <c r="AI115">
        <v>1.7634172023913927E-3</v>
      </c>
      <c r="AJ115">
        <v>1.7634172023913927E-3</v>
      </c>
      <c r="AK115">
        <v>1.7634172023913927E-3</v>
      </c>
      <c r="AL115">
        <v>1.7634172023913927E-3</v>
      </c>
      <c r="AM115">
        <v>1.7634172023913927E-3</v>
      </c>
      <c r="AN115">
        <v>1.7634172023913927E-3</v>
      </c>
      <c r="AO115">
        <v>1.7634172023913927E-3</v>
      </c>
      <c r="AP115">
        <v>1.7634172023913927E-3</v>
      </c>
      <c r="AQ115">
        <v>1.7634172023913927E-3</v>
      </c>
      <c r="AR115">
        <v>1.7634172023913927E-3</v>
      </c>
      <c r="AS115">
        <v>1.7634172023913927E-3</v>
      </c>
      <c r="AT115">
        <v>1.7634172023913927E-3</v>
      </c>
      <c r="AU115">
        <v>1.7634172023913927E-3</v>
      </c>
      <c r="AV115">
        <v>1.7634172023913927E-3</v>
      </c>
      <c r="AW115">
        <v>1.7634172023913927E-3</v>
      </c>
      <c r="AX115">
        <v>1.7634172023913927E-3</v>
      </c>
      <c r="AY115">
        <v>1.7634172023913927E-3</v>
      </c>
      <c r="AZ115">
        <v>1.7634172023913927E-3</v>
      </c>
      <c r="BA115">
        <v>1.7634172023913927E-3</v>
      </c>
      <c r="BB115">
        <v>1.7634172023913927E-3</v>
      </c>
      <c r="BC115">
        <v>1.7634172023913927E-3</v>
      </c>
      <c r="BD115">
        <v>1.7634172023913927E-3</v>
      </c>
      <c r="BE115">
        <v>1.7634172023913927E-3</v>
      </c>
      <c r="BF115">
        <v>1.7634172023913927E-3</v>
      </c>
      <c r="BG115">
        <v>1.7634172023913927E-3</v>
      </c>
      <c r="BH115">
        <v>1.7634172023913927E-3</v>
      </c>
      <c r="BI115">
        <v>1.7634172023913927E-3</v>
      </c>
      <c r="BJ115">
        <v>1.7634172023913927E-3</v>
      </c>
      <c r="BK115">
        <v>1.7634172023913927E-3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611.73772509298271</v>
      </c>
      <c r="C116">
        <v>1.6356762408957361E-3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1.6356762408957361E-3</v>
      </c>
      <c r="S116">
        <v>1.6356762408957361E-3</v>
      </c>
      <c r="T116">
        <v>1.6356762408957361E-3</v>
      </c>
      <c r="U116">
        <v>1.6356762408957361E-3</v>
      </c>
      <c r="V116">
        <v>1.6356762408957361E-3</v>
      </c>
      <c r="W116">
        <v>1.6356762408957361E-3</v>
      </c>
      <c r="X116">
        <v>1.6356762408957361E-3</v>
      </c>
      <c r="Y116">
        <v>1.6356762408957361E-3</v>
      </c>
      <c r="Z116">
        <v>1.6356762408957361E-3</v>
      </c>
      <c r="AA116">
        <v>1.6356762408957361E-3</v>
      </c>
      <c r="AB116">
        <v>1.6356762408957361E-3</v>
      </c>
      <c r="AC116">
        <v>1.6356762408957361E-3</v>
      </c>
      <c r="AD116">
        <v>1.6356762408957361E-3</v>
      </c>
      <c r="AE116">
        <v>1.6356762408957361E-3</v>
      </c>
      <c r="AF116">
        <v>1.6356762408957361E-3</v>
      </c>
      <c r="AG116">
        <v>1.6356762408957361E-3</v>
      </c>
      <c r="AH116">
        <v>1.6356762408957361E-3</v>
      </c>
      <c r="AI116">
        <v>1.6356762408957361E-3</v>
      </c>
      <c r="AJ116">
        <v>1.6356762408957361E-3</v>
      </c>
      <c r="AK116">
        <v>1.6356762408957361E-3</v>
      </c>
      <c r="AL116">
        <v>1.6356762408957361E-3</v>
      </c>
      <c r="AM116">
        <v>1.6356762408957361E-3</v>
      </c>
      <c r="AN116">
        <v>1.6356762408957361E-3</v>
      </c>
      <c r="AO116">
        <v>1.6356762408957361E-3</v>
      </c>
      <c r="AP116">
        <v>1.6356762408957361E-3</v>
      </c>
      <c r="AQ116">
        <v>1.6356762408957361E-3</v>
      </c>
      <c r="AR116">
        <v>1.6356762408957361E-3</v>
      </c>
      <c r="AS116">
        <v>1.6356762408957361E-3</v>
      </c>
      <c r="AT116">
        <v>1.6356762408957361E-3</v>
      </c>
      <c r="AU116">
        <v>1.6356762408957361E-3</v>
      </c>
      <c r="AV116">
        <v>1.6356762408957361E-3</v>
      </c>
      <c r="AW116">
        <v>1.6356762408957361E-3</v>
      </c>
      <c r="AX116">
        <v>1.6356762408957361E-3</v>
      </c>
      <c r="AY116">
        <v>1.6356762408957361E-3</v>
      </c>
      <c r="AZ116">
        <v>1.6356762408957361E-3</v>
      </c>
      <c r="BA116">
        <v>1.6356762408957361E-3</v>
      </c>
      <c r="BB116">
        <v>1.6356762408957361E-3</v>
      </c>
      <c r="BC116">
        <v>1.6356762408957361E-3</v>
      </c>
      <c r="BD116">
        <v>1.6356762408957361E-3</v>
      </c>
      <c r="BE116">
        <v>1.6356762408957361E-3</v>
      </c>
      <c r="BF116">
        <v>1.6356762408957361E-3</v>
      </c>
      <c r="BG116">
        <v>1.6356762408957361E-3</v>
      </c>
      <c r="BH116">
        <v>1.6356762408957361E-3</v>
      </c>
      <c r="BI116">
        <v>1.6356762408957361E-3</v>
      </c>
      <c r="BJ116">
        <v>1.6356762408957361E-3</v>
      </c>
      <c r="BK116">
        <v>1.6356762408957361E-3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626.09114104415903</v>
      </c>
      <c r="C117">
        <v>1.6740546839506653E-3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1.6740546839506653E-3</v>
      </c>
      <c r="R117">
        <v>1.6740546839506653E-3</v>
      </c>
      <c r="S117">
        <v>1.6740546839506653E-3</v>
      </c>
      <c r="T117">
        <v>1.6740546839506653E-3</v>
      </c>
      <c r="U117">
        <v>1.6740546839506653E-3</v>
      </c>
      <c r="V117">
        <v>1.6740546839506653E-3</v>
      </c>
      <c r="W117">
        <v>1.6740546839506653E-3</v>
      </c>
      <c r="X117">
        <v>1.6740546839506653E-3</v>
      </c>
      <c r="Y117">
        <v>1.6740546839506653E-3</v>
      </c>
      <c r="Z117">
        <v>1.6740546839506653E-3</v>
      </c>
      <c r="AA117">
        <v>1.6740546839506653E-3</v>
      </c>
      <c r="AB117">
        <v>1.6740546839506653E-3</v>
      </c>
      <c r="AC117">
        <v>1.6740546839506653E-3</v>
      </c>
      <c r="AD117">
        <v>1.6740546839506653E-3</v>
      </c>
      <c r="AE117">
        <v>1.6740546839506653E-3</v>
      </c>
      <c r="AF117">
        <v>1.6740546839506653E-3</v>
      </c>
      <c r="AG117">
        <v>1.6740546839506653E-3</v>
      </c>
      <c r="AH117">
        <v>1.6740546839506653E-3</v>
      </c>
      <c r="AI117">
        <v>1.6740546839506653E-3</v>
      </c>
      <c r="AJ117">
        <v>1.6740546839506653E-3</v>
      </c>
      <c r="AK117">
        <v>1.6740546839506653E-3</v>
      </c>
      <c r="AL117">
        <v>1.6740546839506653E-3</v>
      </c>
      <c r="AM117">
        <v>1.6740546839506653E-3</v>
      </c>
      <c r="AN117">
        <v>1.6740546839506653E-3</v>
      </c>
      <c r="AO117">
        <v>1.6740546839506653E-3</v>
      </c>
      <c r="AP117">
        <v>1.6740546839506653E-3</v>
      </c>
      <c r="AQ117">
        <v>1.6740546839506653E-3</v>
      </c>
      <c r="AR117">
        <v>1.6740546839506653E-3</v>
      </c>
      <c r="AS117">
        <v>1.6740546839506653E-3</v>
      </c>
      <c r="AT117">
        <v>1.6740546839506653E-3</v>
      </c>
      <c r="AU117">
        <v>1.6740546839506653E-3</v>
      </c>
      <c r="AV117">
        <v>1.6740546839506653E-3</v>
      </c>
      <c r="AW117">
        <v>1.6740546839506653E-3</v>
      </c>
      <c r="AX117">
        <v>1.6740546839506653E-3</v>
      </c>
      <c r="AY117">
        <v>1.6740546839506653E-3</v>
      </c>
      <c r="AZ117">
        <v>1.6740546839506653E-3</v>
      </c>
      <c r="BA117">
        <v>1.6740546839506653E-3</v>
      </c>
      <c r="BB117">
        <v>1.6740546839506653E-3</v>
      </c>
      <c r="BC117">
        <v>1.6740546839506653E-3</v>
      </c>
      <c r="BD117">
        <v>1.6740546839506653E-3</v>
      </c>
      <c r="BE117">
        <v>1.6740546839506653E-3</v>
      </c>
      <c r="BF117">
        <v>1.6740546839506653E-3</v>
      </c>
      <c r="BG117">
        <v>1.6740546839506653E-3</v>
      </c>
      <c r="BH117">
        <v>1.6740546839506653E-3</v>
      </c>
      <c r="BI117">
        <v>1.6740546839506653E-3</v>
      </c>
      <c r="BJ117">
        <v>1.6740546839506653E-3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672.03204904142694</v>
      </c>
      <c r="C118">
        <v>1.7968923782989846E-3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1.7968923782989846E-3</v>
      </c>
      <c r="R118">
        <v>1.7968923782989846E-3</v>
      </c>
      <c r="S118">
        <v>1.7968923782989846E-3</v>
      </c>
      <c r="T118">
        <v>1.7968923782989846E-3</v>
      </c>
      <c r="U118">
        <v>1.7968923782989846E-3</v>
      </c>
      <c r="V118">
        <v>1.7968923782989846E-3</v>
      </c>
      <c r="W118">
        <v>1.7968923782989846E-3</v>
      </c>
      <c r="X118">
        <v>1.7968923782989846E-3</v>
      </c>
      <c r="Y118">
        <v>1.7968923782989846E-3</v>
      </c>
      <c r="Z118">
        <v>1.7968923782989846E-3</v>
      </c>
      <c r="AA118">
        <v>1.7968923782989846E-3</v>
      </c>
      <c r="AB118">
        <v>1.7968923782989846E-3</v>
      </c>
      <c r="AC118">
        <v>1.7968923782989846E-3</v>
      </c>
      <c r="AD118">
        <v>1.7968923782989846E-3</v>
      </c>
      <c r="AE118">
        <v>1.7968923782989846E-3</v>
      </c>
      <c r="AF118">
        <v>1.7968923782989846E-3</v>
      </c>
      <c r="AG118">
        <v>1.7968923782989846E-3</v>
      </c>
      <c r="AH118">
        <v>1.7968923782989846E-3</v>
      </c>
      <c r="AI118">
        <v>1.7968923782989846E-3</v>
      </c>
      <c r="AJ118">
        <v>1.7968923782989846E-3</v>
      </c>
      <c r="AK118">
        <v>1.7968923782989846E-3</v>
      </c>
      <c r="AL118">
        <v>1.7968923782989846E-3</v>
      </c>
      <c r="AM118">
        <v>1.7968923782989846E-3</v>
      </c>
      <c r="AN118">
        <v>1.7968923782989846E-3</v>
      </c>
      <c r="AO118">
        <v>1.7968923782989846E-3</v>
      </c>
      <c r="AP118">
        <v>1.7968923782989846E-3</v>
      </c>
      <c r="AQ118">
        <v>1.7968923782989846E-3</v>
      </c>
      <c r="AR118">
        <v>1.7968923782989846E-3</v>
      </c>
      <c r="AS118">
        <v>1.7968923782989846E-3</v>
      </c>
      <c r="AT118">
        <v>1.7968923782989846E-3</v>
      </c>
      <c r="AU118">
        <v>1.7968923782989846E-3</v>
      </c>
      <c r="AV118">
        <v>1.7968923782989846E-3</v>
      </c>
      <c r="AW118">
        <v>1.7968923782989846E-3</v>
      </c>
      <c r="AX118">
        <v>1.7968923782989846E-3</v>
      </c>
      <c r="AY118">
        <v>1.7968923782989846E-3</v>
      </c>
      <c r="AZ118">
        <v>1.7968923782989846E-3</v>
      </c>
      <c r="BA118">
        <v>1.7968923782989846E-3</v>
      </c>
      <c r="BB118">
        <v>1.7968923782989846E-3</v>
      </c>
      <c r="BC118">
        <v>1.7968923782989846E-3</v>
      </c>
      <c r="BD118">
        <v>1.7968923782989846E-3</v>
      </c>
      <c r="BE118">
        <v>1.7968923782989846E-3</v>
      </c>
      <c r="BF118">
        <v>1.7968923782989846E-3</v>
      </c>
      <c r="BG118">
        <v>1.7968923782989846E-3</v>
      </c>
      <c r="BH118">
        <v>1.7968923782989846E-3</v>
      </c>
      <c r="BI118">
        <v>1.7968923782989846E-3</v>
      </c>
      <c r="BJ118">
        <v>1.7968923782989846E-3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487.58789152992324</v>
      </c>
      <c r="C119">
        <v>1.3037219985128743E-3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1.3037219985128743E-3</v>
      </c>
      <c r="R119">
        <v>1.3037219985128743E-3</v>
      </c>
      <c r="S119">
        <v>1.3037219985128743E-3</v>
      </c>
      <c r="T119">
        <v>1.3037219985128743E-3</v>
      </c>
      <c r="U119">
        <v>1.3037219985128743E-3</v>
      </c>
      <c r="V119">
        <v>1.3037219985128743E-3</v>
      </c>
      <c r="W119">
        <v>1.3037219985128743E-3</v>
      </c>
      <c r="X119">
        <v>1.3037219985128743E-3</v>
      </c>
      <c r="Y119">
        <v>1.3037219985128743E-3</v>
      </c>
      <c r="Z119">
        <v>1.3037219985128743E-3</v>
      </c>
      <c r="AA119">
        <v>1.3037219985128743E-3</v>
      </c>
      <c r="AB119">
        <v>1.3037219985128743E-3</v>
      </c>
      <c r="AC119">
        <v>1.3037219985128743E-3</v>
      </c>
      <c r="AD119">
        <v>1.3037219985128743E-3</v>
      </c>
      <c r="AE119">
        <v>1.3037219985128743E-3</v>
      </c>
      <c r="AF119">
        <v>1.3037219985128743E-3</v>
      </c>
      <c r="AG119">
        <v>1.3037219985128743E-3</v>
      </c>
      <c r="AH119">
        <v>1.3037219985128743E-3</v>
      </c>
      <c r="AI119">
        <v>1.3037219985128743E-3</v>
      </c>
      <c r="AJ119">
        <v>1.3037219985128743E-3</v>
      </c>
      <c r="AK119">
        <v>1.3037219985128743E-3</v>
      </c>
      <c r="AL119">
        <v>1.3037219985128743E-3</v>
      </c>
      <c r="AM119">
        <v>1.3037219985128743E-3</v>
      </c>
      <c r="AN119">
        <v>1.3037219985128743E-3</v>
      </c>
      <c r="AO119">
        <v>1.3037219985128743E-3</v>
      </c>
      <c r="AP119">
        <v>1.3037219985128743E-3</v>
      </c>
      <c r="AQ119">
        <v>1.3037219985128743E-3</v>
      </c>
      <c r="AR119">
        <v>1.3037219985128743E-3</v>
      </c>
      <c r="AS119">
        <v>1.3037219985128743E-3</v>
      </c>
      <c r="AT119">
        <v>1.3037219985128743E-3</v>
      </c>
      <c r="AU119">
        <v>1.3037219985128743E-3</v>
      </c>
      <c r="AV119">
        <v>1.3037219985128743E-3</v>
      </c>
      <c r="AW119">
        <v>1.3037219985128743E-3</v>
      </c>
      <c r="AX119">
        <v>1.3037219985128743E-3</v>
      </c>
      <c r="AY119">
        <v>1.3037219985128743E-3</v>
      </c>
      <c r="AZ119">
        <v>1.3037219985128743E-3</v>
      </c>
      <c r="BA119">
        <v>1.3037219985128743E-3</v>
      </c>
      <c r="BB119">
        <v>1.3037219985128743E-3</v>
      </c>
      <c r="BC119">
        <v>1.3037219985128743E-3</v>
      </c>
      <c r="BD119">
        <v>1.3037219985128743E-3</v>
      </c>
      <c r="BE119">
        <v>1.3037219985128743E-3</v>
      </c>
      <c r="BF119">
        <v>1.3037219985128743E-3</v>
      </c>
      <c r="BG119">
        <v>1.3037219985128743E-3</v>
      </c>
      <c r="BH119">
        <v>1.3037219985128743E-3</v>
      </c>
      <c r="BI119">
        <v>1.3037219985128743E-3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625.62211916948593</v>
      </c>
      <c r="C120">
        <v>1.6728006041295351E-3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1.6728006041295351E-3</v>
      </c>
      <c r="Q120">
        <v>1.6728006041295351E-3</v>
      </c>
      <c r="R120">
        <v>1.6728006041295351E-3</v>
      </c>
      <c r="S120">
        <v>1.6728006041295351E-3</v>
      </c>
      <c r="T120">
        <v>1.6728006041295351E-3</v>
      </c>
      <c r="U120">
        <v>1.6728006041295351E-3</v>
      </c>
      <c r="V120">
        <v>1.6728006041295351E-3</v>
      </c>
      <c r="W120">
        <v>1.6728006041295351E-3</v>
      </c>
      <c r="X120">
        <v>1.6728006041295351E-3</v>
      </c>
      <c r="Y120">
        <v>1.6728006041295351E-3</v>
      </c>
      <c r="Z120">
        <v>1.6728006041295351E-3</v>
      </c>
      <c r="AA120">
        <v>1.6728006041295351E-3</v>
      </c>
      <c r="AB120">
        <v>1.6728006041295351E-3</v>
      </c>
      <c r="AC120">
        <v>1.6728006041295351E-3</v>
      </c>
      <c r="AD120">
        <v>1.6728006041295351E-3</v>
      </c>
      <c r="AE120">
        <v>1.6728006041295351E-3</v>
      </c>
      <c r="AF120">
        <v>1.6728006041295351E-3</v>
      </c>
      <c r="AG120">
        <v>1.6728006041295351E-3</v>
      </c>
      <c r="AH120">
        <v>1.6728006041295351E-3</v>
      </c>
      <c r="AI120">
        <v>1.6728006041295351E-3</v>
      </c>
      <c r="AJ120">
        <v>1.6728006041295351E-3</v>
      </c>
      <c r="AK120">
        <v>1.6728006041295351E-3</v>
      </c>
      <c r="AL120">
        <v>1.6728006041295351E-3</v>
      </c>
      <c r="AM120">
        <v>1.6728006041295351E-3</v>
      </c>
      <c r="AN120">
        <v>1.6728006041295351E-3</v>
      </c>
      <c r="AO120">
        <v>1.6728006041295351E-3</v>
      </c>
      <c r="AP120">
        <v>1.6728006041295351E-3</v>
      </c>
      <c r="AQ120">
        <v>1.6728006041295351E-3</v>
      </c>
      <c r="AR120">
        <v>1.6728006041295351E-3</v>
      </c>
      <c r="AS120">
        <v>1.6728006041295351E-3</v>
      </c>
      <c r="AT120">
        <v>1.6728006041295351E-3</v>
      </c>
      <c r="AU120">
        <v>1.6728006041295351E-3</v>
      </c>
      <c r="AV120">
        <v>1.6728006041295351E-3</v>
      </c>
      <c r="AW120">
        <v>1.6728006041295351E-3</v>
      </c>
      <c r="AX120">
        <v>1.6728006041295351E-3</v>
      </c>
      <c r="AY120">
        <v>1.6728006041295351E-3</v>
      </c>
      <c r="AZ120">
        <v>1.6728006041295351E-3</v>
      </c>
      <c r="BA120">
        <v>1.6728006041295351E-3</v>
      </c>
      <c r="BB120">
        <v>1.6728006041295351E-3</v>
      </c>
      <c r="BC120">
        <v>1.6728006041295351E-3</v>
      </c>
      <c r="BD120">
        <v>1.6728006041295351E-3</v>
      </c>
      <c r="BE120">
        <v>1.6728006041295351E-3</v>
      </c>
      <c r="BF120">
        <v>1.6728006041295351E-3</v>
      </c>
      <c r="BG120">
        <v>1.6728006041295351E-3</v>
      </c>
      <c r="BH120">
        <v>1.6728006041295351E-3</v>
      </c>
      <c r="BI120">
        <v>1.6728006041295351E-3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653.97451342882312</v>
      </c>
      <c r="C121">
        <v>1.7486097879680135E-3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1.7486097879680135E-3</v>
      </c>
      <c r="Q121">
        <v>1.7486097879680135E-3</v>
      </c>
      <c r="R121">
        <v>1.7486097879680135E-3</v>
      </c>
      <c r="S121">
        <v>1.7486097879680135E-3</v>
      </c>
      <c r="T121">
        <v>1.7486097879680135E-3</v>
      </c>
      <c r="U121">
        <v>1.7486097879680135E-3</v>
      </c>
      <c r="V121">
        <v>1.7486097879680135E-3</v>
      </c>
      <c r="W121">
        <v>1.7486097879680135E-3</v>
      </c>
      <c r="X121">
        <v>1.7486097879680135E-3</v>
      </c>
      <c r="Y121">
        <v>1.7486097879680135E-3</v>
      </c>
      <c r="Z121">
        <v>1.7486097879680135E-3</v>
      </c>
      <c r="AA121">
        <v>1.7486097879680135E-3</v>
      </c>
      <c r="AB121">
        <v>1.7486097879680135E-3</v>
      </c>
      <c r="AC121">
        <v>1.7486097879680135E-3</v>
      </c>
      <c r="AD121">
        <v>1.7486097879680135E-3</v>
      </c>
      <c r="AE121">
        <v>1.7486097879680135E-3</v>
      </c>
      <c r="AF121">
        <v>1.7486097879680135E-3</v>
      </c>
      <c r="AG121">
        <v>1.7486097879680135E-3</v>
      </c>
      <c r="AH121">
        <v>1.7486097879680135E-3</v>
      </c>
      <c r="AI121">
        <v>1.7486097879680135E-3</v>
      </c>
      <c r="AJ121">
        <v>1.7486097879680135E-3</v>
      </c>
      <c r="AK121">
        <v>1.7486097879680135E-3</v>
      </c>
      <c r="AL121">
        <v>1.7486097879680135E-3</v>
      </c>
      <c r="AM121">
        <v>1.7486097879680135E-3</v>
      </c>
      <c r="AN121">
        <v>1.7486097879680135E-3</v>
      </c>
      <c r="AO121">
        <v>1.7486097879680135E-3</v>
      </c>
      <c r="AP121">
        <v>1.7486097879680135E-3</v>
      </c>
      <c r="AQ121">
        <v>1.7486097879680135E-3</v>
      </c>
      <c r="AR121">
        <v>1.7486097879680135E-3</v>
      </c>
      <c r="AS121">
        <v>1.7486097879680135E-3</v>
      </c>
      <c r="AT121">
        <v>1.7486097879680135E-3</v>
      </c>
      <c r="AU121">
        <v>1.7486097879680135E-3</v>
      </c>
      <c r="AV121">
        <v>1.7486097879680135E-3</v>
      </c>
      <c r="AW121">
        <v>1.7486097879680135E-3</v>
      </c>
      <c r="AX121">
        <v>1.7486097879680135E-3</v>
      </c>
      <c r="AY121">
        <v>1.7486097879680135E-3</v>
      </c>
      <c r="AZ121">
        <v>1.7486097879680135E-3</v>
      </c>
      <c r="BA121">
        <v>1.7486097879680135E-3</v>
      </c>
      <c r="BB121">
        <v>1.7486097879680135E-3</v>
      </c>
      <c r="BC121">
        <v>1.7486097879680135E-3</v>
      </c>
      <c r="BD121">
        <v>1.7486097879680135E-3</v>
      </c>
      <c r="BE121">
        <v>1.7486097879680135E-3</v>
      </c>
      <c r="BF121">
        <v>1.7486097879680135E-3</v>
      </c>
      <c r="BG121">
        <v>1.7486097879680135E-3</v>
      </c>
      <c r="BH121">
        <v>1.7486097879680135E-3</v>
      </c>
      <c r="BI121">
        <v>1.7486097879680135E-3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1229</v>
      </c>
      <c r="B122">
        <v>615.61911637064293</v>
      </c>
      <c r="C122">
        <v>1.6460543804710315E-3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1.6460543804710315E-3</v>
      </c>
      <c r="P122">
        <v>1.6460543804710315E-3</v>
      </c>
      <c r="Q122">
        <v>1.6460543804710315E-3</v>
      </c>
      <c r="R122">
        <v>1.6460543804710315E-3</v>
      </c>
      <c r="S122">
        <v>1.6460543804710315E-3</v>
      </c>
      <c r="T122">
        <v>1.6460543804710315E-3</v>
      </c>
      <c r="U122">
        <v>1.6460543804710315E-3</v>
      </c>
      <c r="V122">
        <v>1.6460543804710315E-3</v>
      </c>
      <c r="W122">
        <v>1.6460543804710315E-3</v>
      </c>
      <c r="X122">
        <v>1.6460543804710315E-3</v>
      </c>
      <c r="Y122">
        <v>1.6460543804710315E-3</v>
      </c>
      <c r="Z122">
        <v>1.6460543804710315E-3</v>
      </c>
      <c r="AA122">
        <v>1.6460543804710315E-3</v>
      </c>
      <c r="AB122">
        <v>1.6460543804710315E-3</v>
      </c>
      <c r="AC122">
        <v>1.6460543804710315E-3</v>
      </c>
      <c r="AD122">
        <v>1.6460543804710315E-3</v>
      </c>
      <c r="AE122">
        <v>1.6460543804710315E-3</v>
      </c>
      <c r="AF122">
        <v>1.6460543804710315E-3</v>
      </c>
      <c r="AG122">
        <v>1.6460543804710315E-3</v>
      </c>
      <c r="AH122">
        <v>1.6460543804710315E-3</v>
      </c>
      <c r="AI122">
        <v>1.6460543804710315E-3</v>
      </c>
      <c r="AJ122">
        <v>1.6460543804710315E-3</v>
      </c>
      <c r="AK122">
        <v>1.6460543804710315E-3</v>
      </c>
      <c r="AL122">
        <v>1.6460543804710315E-3</v>
      </c>
      <c r="AM122">
        <v>1.6460543804710315E-3</v>
      </c>
      <c r="AN122">
        <v>1.6460543804710315E-3</v>
      </c>
      <c r="AO122">
        <v>1.6460543804710315E-3</v>
      </c>
      <c r="AP122">
        <v>1.6460543804710315E-3</v>
      </c>
      <c r="AQ122">
        <v>1.6460543804710315E-3</v>
      </c>
      <c r="AR122">
        <v>1.6460543804710315E-3</v>
      </c>
      <c r="AS122">
        <v>1.6460543804710315E-3</v>
      </c>
      <c r="AT122">
        <v>1.6460543804710315E-3</v>
      </c>
      <c r="AU122">
        <v>1.6460543804710315E-3</v>
      </c>
      <c r="AV122">
        <v>1.6460543804710315E-3</v>
      </c>
      <c r="AW122">
        <v>1.6460543804710315E-3</v>
      </c>
      <c r="AX122">
        <v>1.6460543804710315E-3</v>
      </c>
      <c r="AY122">
        <v>1.6460543804710315E-3</v>
      </c>
      <c r="AZ122">
        <v>1.6460543804710315E-3</v>
      </c>
      <c r="BA122">
        <v>1.6460543804710315E-3</v>
      </c>
      <c r="BB122">
        <v>1.6460543804710315E-3</v>
      </c>
      <c r="BC122">
        <v>1.6460543804710315E-3</v>
      </c>
      <c r="BD122">
        <v>1.6460543804710315E-3</v>
      </c>
      <c r="BE122">
        <v>1.6460543804710315E-3</v>
      </c>
      <c r="BF122">
        <v>1.6460543804710315E-3</v>
      </c>
      <c r="BG122">
        <v>1.6460543804710315E-3</v>
      </c>
      <c r="BH122">
        <v>1.6460543804710315E-3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1229</v>
      </c>
      <c r="B123">
        <v>599.2052957181586</v>
      </c>
      <c r="C123">
        <v>1.6021667872062684E-3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1.6021667872062684E-3</v>
      </c>
      <c r="P123">
        <v>1.6021667872062684E-3</v>
      </c>
      <c r="Q123">
        <v>1.6021667872062684E-3</v>
      </c>
      <c r="R123">
        <v>1.6021667872062684E-3</v>
      </c>
      <c r="S123">
        <v>1.6021667872062684E-3</v>
      </c>
      <c r="T123">
        <v>1.6021667872062684E-3</v>
      </c>
      <c r="U123">
        <v>1.6021667872062684E-3</v>
      </c>
      <c r="V123">
        <v>1.6021667872062684E-3</v>
      </c>
      <c r="W123">
        <v>1.6021667872062684E-3</v>
      </c>
      <c r="X123">
        <v>1.6021667872062684E-3</v>
      </c>
      <c r="Y123">
        <v>1.6021667872062684E-3</v>
      </c>
      <c r="Z123">
        <v>1.6021667872062684E-3</v>
      </c>
      <c r="AA123">
        <v>1.6021667872062684E-3</v>
      </c>
      <c r="AB123">
        <v>1.6021667872062684E-3</v>
      </c>
      <c r="AC123">
        <v>1.6021667872062684E-3</v>
      </c>
      <c r="AD123">
        <v>1.6021667872062684E-3</v>
      </c>
      <c r="AE123">
        <v>1.6021667872062684E-3</v>
      </c>
      <c r="AF123">
        <v>1.6021667872062684E-3</v>
      </c>
      <c r="AG123">
        <v>1.6021667872062684E-3</v>
      </c>
      <c r="AH123">
        <v>1.6021667872062684E-3</v>
      </c>
      <c r="AI123">
        <v>1.6021667872062684E-3</v>
      </c>
      <c r="AJ123">
        <v>1.6021667872062684E-3</v>
      </c>
      <c r="AK123">
        <v>1.6021667872062684E-3</v>
      </c>
      <c r="AL123">
        <v>1.6021667872062684E-3</v>
      </c>
      <c r="AM123">
        <v>1.6021667872062684E-3</v>
      </c>
      <c r="AN123">
        <v>1.6021667872062684E-3</v>
      </c>
      <c r="AO123">
        <v>1.6021667872062684E-3</v>
      </c>
      <c r="AP123">
        <v>1.6021667872062684E-3</v>
      </c>
      <c r="AQ123">
        <v>1.6021667872062684E-3</v>
      </c>
      <c r="AR123">
        <v>1.6021667872062684E-3</v>
      </c>
      <c r="AS123">
        <v>1.6021667872062684E-3</v>
      </c>
      <c r="AT123">
        <v>1.6021667872062684E-3</v>
      </c>
      <c r="AU123">
        <v>1.6021667872062684E-3</v>
      </c>
      <c r="AV123">
        <v>1.6021667872062684E-3</v>
      </c>
      <c r="AW123">
        <v>1.6021667872062684E-3</v>
      </c>
      <c r="AX123">
        <v>1.6021667872062684E-3</v>
      </c>
      <c r="AY123">
        <v>1.6021667872062684E-3</v>
      </c>
      <c r="AZ123">
        <v>1.6021667872062684E-3</v>
      </c>
      <c r="BA123">
        <v>1.6021667872062684E-3</v>
      </c>
      <c r="BB123">
        <v>1.6021667872062684E-3</v>
      </c>
      <c r="BC123">
        <v>1.6021667872062684E-3</v>
      </c>
      <c r="BD123">
        <v>1.6021667872062684E-3</v>
      </c>
      <c r="BE123">
        <v>1.6021667872062684E-3</v>
      </c>
      <c r="BF123">
        <v>1.6021667872062684E-3</v>
      </c>
      <c r="BG123">
        <v>1.6021667872062684E-3</v>
      </c>
      <c r="BH123">
        <v>1.6021667872062684E-3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1229</v>
      </c>
      <c r="B124">
        <v>670.21011929412316</v>
      </c>
      <c r="C124">
        <v>1.7920208670646677E-3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1.7920208670646677E-3</v>
      </c>
      <c r="P124">
        <v>1.7920208670646677E-3</v>
      </c>
      <c r="Q124">
        <v>1.7920208670646677E-3</v>
      </c>
      <c r="R124">
        <v>1.7920208670646677E-3</v>
      </c>
      <c r="S124">
        <v>1.7920208670646677E-3</v>
      </c>
      <c r="T124">
        <v>1.7920208670646677E-3</v>
      </c>
      <c r="U124">
        <v>1.7920208670646677E-3</v>
      </c>
      <c r="V124">
        <v>1.7920208670646677E-3</v>
      </c>
      <c r="W124">
        <v>1.7920208670646677E-3</v>
      </c>
      <c r="X124">
        <v>1.7920208670646677E-3</v>
      </c>
      <c r="Y124">
        <v>1.7920208670646677E-3</v>
      </c>
      <c r="Z124">
        <v>1.7920208670646677E-3</v>
      </c>
      <c r="AA124">
        <v>1.7920208670646677E-3</v>
      </c>
      <c r="AB124">
        <v>1.7920208670646677E-3</v>
      </c>
      <c r="AC124">
        <v>1.7920208670646677E-3</v>
      </c>
      <c r="AD124">
        <v>1.7920208670646677E-3</v>
      </c>
      <c r="AE124">
        <v>1.7920208670646677E-3</v>
      </c>
      <c r="AF124">
        <v>1.7920208670646677E-3</v>
      </c>
      <c r="AG124">
        <v>1.7920208670646677E-3</v>
      </c>
      <c r="AH124">
        <v>1.7920208670646677E-3</v>
      </c>
      <c r="AI124">
        <v>1.7920208670646677E-3</v>
      </c>
      <c r="AJ124">
        <v>1.7920208670646677E-3</v>
      </c>
      <c r="AK124">
        <v>1.7920208670646677E-3</v>
      </c>
      <c r="AL124">
        <v>1.7920208670646677E-3</v>
      </c>
      <c r="AM124">
        <v>1.7920208670646677E-3</v>
      </c>
      <c r="AN124">
        <v>1.7920208670646677E-3</v>
      </c>
      <c r="AO124">
        <v>1.7920208670646677E-3</v>
      </c>
      <c r="AP124">
        <v>1.7920208670646677E-3</v>
      </c>
      <c r="AQ124">
        <v>1.7920208670646677E-3</v>
      </c>
      <c r="AR124">
        <v>1.7920208670646677E-3</v>
      </c>
      <c r="AS124">
        <v>1.7920208670646677E-3</v>
      </c>
      <c r="AT124">
        <v>1.7920208670646677E-3</v>
      </c>
      <c r="AU124">
        <v>1.7920208670646677E-3</v>
      </c>
      <c r="AV124">
        <v>1.7920208670646677E-3</v>
      </c>
      <c r="AW124">
        <v>1.7920208670646677E-3</v>
      </c>
      <c r="AX124">
        <v>1.7920208670646677E-3</v>
      </c>
      <c r="AY124">
        <v>1.7920208670646677E-3</v>
      </c>
      <c r="AZ124">
        <v>1.7920208670646677E-3</v>
      </c>
      <c r="BA124">
        <v>1.7920208670646677E-3</v>
      </c>
      <c r="BB124">
        <v>1.7920208670646677E-3</v>
      </c>
      <c r="BC124">
        <v>1.7920208670646677E-3</v>
      </c>
      <c r="BD124">
        <v>1.7920208670646677E-3</v>
      </c>
      <c r="BE124">
        <v>1.7920208670646677E-3</v>
      </c>
      <c r="BF124">
        <v>1.7920208670646677E-3</v>
      </c>
      <c r="BG124">
        <v>1.7920208670646677E-3</v>
      </c>
      <c r="BH124">
        <v>1.7920208670646677E-3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1229</v>
      </c>
      <c r="B125">
        <v>613.01568221742468</v>
      </c>
      <c r="C125">
        <v>1.6390932675390013E-3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1.6390932675390013E-3</v>
      </c>
      <c r="Q125">
        <v>1.6390932675390013E-3</v>
      </c>
      <c r="R125">
        <v>1.6390932675390013E-3</v>
      </c>
      <c r="S125">
        <v>1.6390932675390013E-3</v>
      </c>
      <c r="T125">
        <v>1.6390932675390013E-3</v>
      </c>
      <c r="U125">
        <v>1.6390932675390013E-3</v>
      </c>
      <c r="V125">
        <v>1.6390932675390013E-3</v>
      </c>
      <c r="W125">
        <v>1.6390932675390013E-3</v>
      </c>
      <c r="X125">
        <v>1.6390932675390013E-3</v>
      </c>
      <c r="Y125">
        <v>1.6390932675390013E-3</v>
      </c>
      <c r="Z125">
        <v>1.6390932675390013E-3</v>
      </c>
      <c r="AA125">
        <v>1.6390932675390013E-3</v>
      </c>
      <c r="AB125">
        <v>1.6390932675390013E-3</v>
      </c>
      <c r="AC125">
        <v>1.6390932675390013E-3</v>
      </c>
      <c r="AD125">
        <v>1.6390932675390013E-3</v>
      </c>
      <c r="AE125">
        <v>1.6390932675390013E-3</v>
      </c>
      <c r="AF125">
        <v>1.6390932675390013E-3</v>
      </c>
      <c r="AG125">
        <v>1.6390932675390013E-3</v>
      </c>
      <c r="AH125">
        <v>1.6390932675390013E-3</v>
      </c>
      <c r="AI125">
        <v>1.6390932675390013E-3</v>
      </c>
      <c r="AJ125">
        <v>1.6390932675390013E-3</v>
      </c>
      <c r="AK125">
        <v>1.6390932675390013E-3</v>
      </c>
      <c r="AL125">
        <v>1.6390932675390013E-3</v>
      </c>
      <c r="AM125">
        <v>1.6390932675390013E-3</v>
      </c>
      <c r="AN125">
        <v>1.6390932675390013E-3</v>
      </c>
      <c r="AO125">
        <v>1.6390932675390013E-3</v>
      </c>
      <c r="AP125">
        <v>1.6390932675390013E-3</v>
      </c>
      <c r="AQ125">
        <v>1.6390932675390013E-3</v>
      </c>
      <c r="AR125">
        <v>1.6390932675390013E-3</v>
      </c>
      <c r="AS125">
        <v>1.6390932675390013E-3</v>
      </c>
      <c r="AT125">
        <v>1.6390932675390013E-3</v>
      </c>
      <c r="AU125">
        <v>1.6390932675390013E-3</v>
      </c>
      <c r="AV125">
        <v>1.6390932675390013E-3</v>
      </c>
      <c r="AW125">
        <v>1.6390932675390013E-3</v>
      </c>
      <c r="AX125">
        <v>1.6390932675390013E-3</v>
      </c>
      <c r="AY125">
        <v>1.6390932675390013E-3</v>
      </c>
      <c r="AZ125">
        <v>1.6390932675390013E-3</v>
      </c>
      <c r="BA125">
        <v>1.6390932675390013E-3</v>
      </c>
      <c r="BB125">
        <v>1.6390932675390013E-3</v>
      </c>
      <c r="BC125">
        <v>1.6390932675390013E-3</v>
      </c>
      <c r="BD125">
        <v>1.6390932675390013E-3</v>
      </c>
      <c r="BE125">
        <v>1.6390932675390013E-3</v>
      </c>
      <c r="BF125">
        <v>1.6390932675390013E-3</v>
      </c>
      <c r="BG125">
        <v>1.6390932675390013E-3</v>
      </c>
      <c r="BH125">
        <v>1.6390932675390013E-3</v>
      </c>
      <c r="BI125">
        <v>1.6390932675390013E-3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1229</v>
      </c>
      <c r="B126">
        <v>660.67543964254708</v>
      </c>
      <c r="C126">
        <v>1.7665268549563503E-3</v>
      </c>
      <c r="D126">
        <v>-10</v>
      </c>
      <c r="E126">
        <v>604.5</v>
      </c>
      <c r="F126">
        <v>-624.5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1.7665268549563503E-3</v>
      </c>
      <c r="Q126">
        <v>1.7665268549563503E-3</v>
      </c>
      <c r="R126">
        <v>1.7665268549563503E-3</v>
      </c>
      <c r="S126">
        <v>1.7665268549563503E-3</v>
      </c>
      <c r="T126">
        <v>1.7665268549563503E-3</v>
      </c>
      <c r="U126">
        <v>1.7665268549563503E-3</v>
      </c>
      <c r="V126">
        <v>1.7665268549563503E-3</v>
      </c>
      <c r="W126">
        <v>1.7665268549563503E-3</v>
      </c>
      <c r="X126">
        <v>1.7665268549563503E-3</v>
      </c>
      <c r="Y126">
        <v>1.7665268549563503E-3</v>
      </c>
      <c r="Z126">
        <v>1.7665268549563503E-3</v>
      </c>
      <c r="AA126">
        <v>1.7665268549563503E-3</v>
      </c>
      <c r="AB126">
        <v>1.7665268549563503E-3</v>
      </c>
      <c r="AC126">
        <v>1.7665268549563503E-3</v>
      </c>
      <c r="AD126">
        <v>1.7665268549563503E-3</v>
      </c>
      <c r="AE126">
        <v>1.7665268549563503E-3</v>
      </c>
      <c r="AF126">
        <v>1.7665268549563503E-3</v>
      </c>
      <c r="AG126">
        <v>1.7665268549563503E-3</v>
      </c>
      <c r="AH126">
        <v>1.7665268549563503E-3</v>
      </c>
      <c r="AI126">
        <v>1.7665268549563503E-3</v>
      </c>
      <c r="AJ126">
        <v>1.7665268549563503E-3</v>
      </c>
      <c r="AK126">
        <v>1.7665268549563503E-3</v>
      </c>
      <c r="AL126">
        <v>1.7665268549563503E-3</v>
      </c>
      <c r="AM126">
        <v>1.7665268549563503E-3</v>
      </c>
      <c r="AN126">
        <v>1.7665268549563503E-3</v>
      </c>
      <c r="AO126">
        <v>1.7665268549563503E-3</v>
      </c>
      <c r="AP126">
        <v>1.7665268549563503E-3</v>
      </c>
      <c r="AQ126">
        <v>1.7665268549563503E-3</v>
      </c>
      <c r="AR126">
        <v>1.7665268549563503E-3</v>
      </c>
      <c r="AS126">
        <v>1.7665268549563503E-3</v>
      </c>
      <c r="AT126">
        <v>1.7665268549563503E-3</v>
      </c>
      <c r="AU126">
        <v>1.7665268549563503E-3</v>
      </c>
      <c r="AV126">
        <v>1.7665268549563503E-3</v>
      </c>
      <c r="AW126">
        <v>1.7665268549563503E-3</v>
      </c>
      <c r="AX126">
        <v>1.7665268549563503E-3</v>
      </c>
      <c r="AY126">
        <v>1.7665268549563503E-3</v>
      </c>
      <c r="AZ126">
        <v>1.7665268549563503E-3</v>
      </c>
      <c r="BA126">
        <v>1.7665268549563503E-3</v>
      </c>
      <c r="BB126">
        <v>1.7665268549563503E-3</v>
      </c>
      <c r="BC126">
        <v>1.7665268549563503E-3</v>
      </c>
      <c r="BD126">
        <v>1.7665268549563503E-3</v>
      </c>
      <c r="BE126">
        <v>1.7665268549563503E-3</v>
      </c>
      <c r="BF126">
        <v>1.7665268549563503E-3</v>
      </c>
      <c r="BG126">
        <v>1.7665268549563503E-3</v>
      </c>
      <c r="BH126">
        <v>1.7665268549563503E-3</v>
      </c>
      <c r="BI126">
        <v>1.7665268549563503E-3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595.59549880886743</v>
      </c>
      <c r="C127">
        <v>1.5925148419415082E-3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1.5925148419415082E-3</v>
      </c>
      <c r="R127">
        <v>1.5925148419415082E-3</v>
      </c>
      <c r="S127">
        <v>1.5925148419415082E-3</v>
      </c>
      <c r="T127">
        <v>1.5925148419415082E-3</v>
      </c>
      <c r="U127">
        <v>1.5925148419415082E-3</v>
      </c>
      <c r="V127">
        <v>1.5925148419415082E-3</v>
      </c>
      <c r="W127">
        <v>1.5925148419415082E-3</v>
      </c>
      <c r="X127">
        <v>1.5925148419415082E-3</v>
      </c>
      <c r="Y127">
        <v>1.5925148419415082E-3</v>
      </c>
      <c r="Z127">
        <v>1.5925148419415082E-3</v>
      </c>
      <c r="AA127">
        <v>1.5925148419415082E-3</v>
      </c>
      <c r="AB127">
        <v>1.5925148419415082E-3</v>
      </c>
      <c r="AC127">
        <v>1.5925148419415082E-3</v>
      </c>
      <c r="AD127">
        <v>1.5925148419415082E-3</v>
      </c>
      <c r="AE127">
        <v>1.5925148419415082E-3</v>
      </c>
      <c r="AF127">
        <v>1.5925148419415082E-3</v>
      </c>
      <c r="AG127">
        <v>1.5925148419415082E-3</v>
      </c>
      <c r="AH127">
        <v>1.5925148419415082E-3</v>
      </c>
      <c r="AI127">
        <v>1.5925148419415082E-3</v>
      </c>
      <c r="AJ127">
        <v>1.5925148419415082E-3</v>
      </c>
      <c r="AK127">
        <v>1.5925148419415082E-3</v>
      </c>
      <c r="AL127">
        <v>1.5925148419415082E-3</v>
      </c>
      <c r="AM127">
        <v>1.5925148419415082E-3</v>
      </c>
      <c r="AN127">
        <v>1.5925148419415082E-3</v>
      </c>
      <c r="AO127">
        <v>1.5925148419415082E-3</v>
      </c>
      <c r="AP127">
        <v>1.5925148419415082E-3</v>
      </c>
      <c r="AQ127">
        <v>1.5925148419415082E-3</v>
      </c>
      <c r="AR127">
        <v>1.5925148419415082E-3</v>
      </c>
      <c r="AS127">
        <v>1.5925148419415082E-3</v>
      </c>
      <c r="AT127">
        <v>1.5925148419415082E-3</v>
      </c>
      <c r="AU127">
        <v>1.5925148419415082E-3</v>
      </c>
      <c r="AV127">
        <v>1.5925148419415082E-3</v>
      </c>
      <c r="AW127">
        <v>1.5925148419415082E-3</v>
      </c>
      <c r="AX127">
        <v>1.5925148419415082E-3</v>
      </c>
      <c r="AY127">
        <v>1.5925148419415082E-3</v>
      </c>
      <c r="AZ127">
        <v>1.5925148419415082E-3</v>
      </c>
      <c r="BA127">
        <v>1.5925148419415082E-3</v>
      </c>
      <c r="BB127">
        <v>1.5925148419415082E-3</v>
      </c>
      <c r="BC127">
        <v>1.5925148419415082E-3</v>
      </c>
      <c r="BD127">
        <v>1.5925148419415082E-3</v>
      </c>
      <c r="BE127">
        <v>1.5925148419415082E-3</v>
      </c>
      <c r="BF127">
        <v>1.5925148419415082E-3</v>
      </c>
      <c r="BG127">
        <v>1.5925148419415082E-3</v>
      </c>
      <c r="BH127">
        <v>1.5925148419415082E-3</v>
      </c>
      <c r="BI127">
        <v>1.5925148419415082E-3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604.09938019043227</v>
      </c>
      <c r="C128">
        <v>1.6152526855641276E-3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1.6152526855641276E-3</v>
      </c>
      <c r="R128">
        <v>1.6152526855641276E-3</v>
      </c>
      <c r="S128">
        <v>1.6152526855641276E-3</v>
      </c>
      <c r="T128">
        <v>1.6152526855641276E-3</v>
      </c>
      <c r="U128">
        <v>1.6152526855641276E-3</v>
      </c>
      <c r="V128">
        <v>1.6152526855641276E-3</v>
      </c>
      <c r="W128">
        <v>1.6152526855641276E-3</v>
      </c>
      <c r="X128">
        <v>1.6152526855641276E-3</v>
      </c>
      <c r="Y128">
        <v>1.6152526855641276E-3</v>
      </c>
      <c r="Z128">
        <v>1.6152526855641276E-3</v>
      </c>
      <c r="AA128">
        <v>1.6152526855641276E-3</v>
      </c>
      <c r="AB128">
        <v>1.6152526855641276E-3</v>
      </c>
      <c r="AC128">
        <v>1.6152526855641276E-3</v>
      </c>
      <c r="AD128">
        <v>1.6152526855641276E-3</v>
      </c>
      <c r="AE128">
        <v>1.6152526855641276E-3</v>
      </c>
      <c r="AF128">
        <v>1.6152526855641276E-3</v>
      </c>
      <c r="AG128">
        <v>1.6152526855641276E-3</v>
      </c>
      <c r="AH128">
        <v>1.6152526855641276E-3</v>
      </c>
      <c r="AI128">
        <v>1.6152526855641276E-3</v>
      </c>
      <c r="AJ128">
        <v>1.6152526855641276E-3</v>
      </c>
      <c r="AK128">
        <v>1.6152526855641276E-3</v>
      </c>
      <c r="AL128">
        <v>1.6152526855641276E-3</v>
      </c>
      <c r="AM128">
        <v>1.6152526855641276E-3</v>
      </c>
      <c r="AN128">
        <v>1.6152526855641276E-3</v>
      </c>
      <c r="AO128">
        <v>1.6152526855641276E-3</v>
      </c>
      <c r="AP128">
        <v>1.6152526855641276E-3</v>
      </c>
      <c r="AQ128">
        <v>1.6152526855641276E-3</v>
      </c>
      <c r="AR128">
        <v>1.6152526855641276E-3</v>
      </c>
      <c r="AS128">
        <v>1.6152526855641276E-3</v>
      </c>
      <c r="AT128">
        <v>1.6152526855641276E-3</v>
      </c>
      <c r="AU128">
        <v>1.6152526855641276E-3</v>
      </c>
      <c r="AV128">
        <v>1.6152526855641276E-3</v>
      </c>
      <c r="AW128">
        <v>1.6152526855641276E-3</v>
      </c>
      <c r="AX128">
        <v>1.6152526855641276E-3</v>
      </c>
      <c r="AY128">
        <v>1.6152526855641276E-3</v>
      </c>
      <c r="AZ128">
        <v>1.6152526855641276E-3</v>
      </c>
      <c r="BA128">
        <v>1.6152526855641276E-3</v>
      </c>
      <c r="BB128">
        <v>1.6152526855641276E-3</v>
      </c>
      <c r="BC128">
        <v>1.6152526855641276E-3</v>
      </c>
      <c r="BD128">
        <v>1.6152526855641276E-3</v>
      </c>
      <c r="BE128">
        <v>1.6152526855641276E-3</v>
      </c>
      <c r="BF128">
        <v>1.6152526855641276E-3</v>
      </c>
      <c r="BG128">
        <v>1.6152526855641276E-3</v>
      </c>
      <c r="BH128">
        <v>1.6152526855641276E-3</v>
      </c>
      <c r="BI128">
        <v>1.6152526855641276E-3</v>
      </c>
      <c r="BJ128">
        <v>1.6152526855641276E-3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625.46870258167996</v>
      </c>
      <c r="C129">
        <v>1.6723903958697857E-3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1.6723903958697857E-3</v>
      </c>
      <c r="R129">
        <v>1.6723903958697857E-3</v>
      </c>
      <c r="S129">
        <v>1.6723903958697857E-3</v>
      </c>
      <c r="T129">
        <v>1.6723903958697857E-3</v>
      </c>
      <c r="U129">
        <v>1.6723903958697857E-3</v>
      </c>
      <c r="V129">
        <v>1.6723903958697857E-3</v>
      </c>
      <c r="W129">
        <v>1.6723903958697857E-3</v>
      </c>
      <c r="X129">
        <v>1.6723903958697857E-3</v>
      </c>
      <c r="Y129">
        <v>1.6723903958697857E-3</v>
      </c>
      <c r="Z129">
        <v>1.6723903958697857E-3</v>
      </c>
      <c r="AA129">
        <v>1.6723903958697857E-3</v>
      </c>
      <c r="AB129">
        <v>1.6723903958697857E-3</v>
      </c>
      <c r="AC129">
        <v>1.6723903958697857E-3</v>
      </c>
      <c r="AD129">
        <v>1.6723903958697857E-3</v>
      </c>
      <c r="AE129">
        <v>1.6723903958697857E-3</v>
      </c>
      <c r="AF129">
        <v>1.6723903958697857E-3</v>
      </c>
      <c r="AG129">
        <v>1.6723903958697857E-3</v>
      </c>
      <c r="AH129">
        <v>1.6723903958697857E-3</v>
      </c>
      <c r="AI129">
        <v>1.6723903958697857E-3</v>
      </c>
      <c r="AJ129">
        <v>1.6723903958697857E-3</v>
      </c>
      <c r="AK129">
        <v>1.6723903958697857E-3</v>
      </c>
      <c r="AL129">
        <v>1.6723903958697857E-3</v>
      </c>
      <c r="AM129">
        <v>1.6723903958697857E-3</v>
      </c>
      <c r="AN129">
        <v>1.6723903958697857E-3</v>
      </c>
      <c r="AO129">
        <v>1.6723903958697857E-3</v>
      </c>
      <c r="AP129">
        <v>1.6723903958697857E-3</v>
      </c>
      <c r="AQ129">
        <v>1.6723903958697857E-3</v>
      </c>
      <c r="AR129">
        <v>1.6723903958697857E-3</v>
      </c>
      <c r="AS129">
        <v>1.6723903958697857E-3</v>
      </c>
      <c r="AT129">
        <v>1.6723903958697857E-3</v>
      </c>
      <c r="AU129">
        <v>1.6723903958697857E-3</v>
      </c>
      <c r="AV129">
        <v>1.6723903958697857E-3</v>
      </c>
      <c r="AW129">
        <v>1.6723903958697857E-3</v>
      </c>
      <c r="AX129">
        <v>1.6723903958697857E-3</v>
      </c>
      <c r="AY129">
        <v>1.6723903958697857E-3</v>
      </c>
      <c r="AZ129">
        <v>1.6723903958697857E-3</v>
      </c>
      <c r="BA129">
        <v>1.6723903958697857E-3</v>
      </c>
      <c r="BB129">
        <v>1.6723903958697857E-3</v>
      </c>
      <c r="BC129">
        <v>1.6723903958697857E-3</v>
      </c>
      <c r="BD129">
        <v>1.6723903958697857E-3</v>
      </c>
      <c r="BE129">
        <v>1.6723903958697857E-3</v>
      </c>
      <c r="BF129">
        <v>1.6723903958697857E-3</v>
      </c>
      <c r="BG129">
        <v>1.6723903958697857E-3</v>
      </c>
      <c r="BH129">
        <v>1.6723903958697857E-3</v>
      </c>
      <c r="BI129">
        <v>1.6723903958697857E-3</v>
      </c>
      <c r="BJ129">
        <v>1.6723903958697857E-3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672.76691538105854</v>
      </c>
      <c r="C130">
        <v>1.7988572782269509E-3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1.7988572782269509E-3</v>
      </c>
      <c r="S130">
        <v>1.7988572782269509E-3</v>
      </c>
      <c r="T130">
        <v>1.7988572782269509E-3</v>
      </c>
      <c r="U130">
        <v>1.7988572782269509E-3</v>
      </c>
      <c r="V130">
        <v>1.7988572782269509E-3</v>
      </c>
      <c r="W130">
        <v>1.7988572782269509E-3</v>
      </c>
      <c r="X130">
        <v>1.7988572782269509E-3</v>
      </c>
      <c r="Y130">
        <v>1.7988572782269509E-3</v>
      </c>
      <c r="Z130">
        <v>1.7988572782269509E-3</v>
      </c>
      <c r="AA130">
        <v>1.7988572782269509E-3</v>
      </c>
      <c r="AB130">
        <v>1.7988572782269509E-3</v>
      </c>
      <c r="AC130">
        <v>1.7988572782269509E-3</v>
      </c>
      <c r="AD130">
        <v>1.7988572782269509E-3</v>
      </c>
      <c r="AE130">
        <v>1.7988572782269509E-3</v>
      </c>
      <c r="AF130">
        <v>1.7988572782269509E-3</v>
      </c>
      <c r="AG130">
        <v>1.7988572782269509E-3</v>
      </c>
      <c r="AH130">
        <v>1.7988572782269509E-3</v>
      </c>
      <c r="AI130">
        <v>1.7988572782269509E-3</v>
      </c>
      <c r="AJ130">
        <v>1.7988572782269509E-3</v>
      </c>
      <c r="AK130">
        <v>1.7988572782269509E-3</v>
      </c>
      <c r="AL130">
        <v>1.7988572782269509E-3</v>
      </c>
      <c r="AM130">
        <v>1.7988572782269509E-3</v>
      </c>
      <c r="AN130">
        <v>1.7988572782269509E-3</v>
      </c>
      <c r="AO130">
        <v>1.7988572782269509E-3</v>
      </c>
      <c r="AP130">
        <v>1.7988572782269509E-3</v>
      </c>
      <c r="AQ130">
        <v>1.7988572782269509E-3</v>
      </c>
      <c r="AR130">
        <v>1.7988572782269509E-3</v>
      </c>
      <c r="AS130">
        <v>1.7988572782269509E-3</v>
      </c>
      <c r="AT130">
        <v>1.7988572782269509E-3</v>
      </c>
      <c r="AU130">
        <v>1.7988572782269509E-3</v>
      </c>
      <c r="AV130">
        <v>1.7988572782269509E-3</v>
      </c>
      <c r="AW130">
        <v>1.7988572782269509E-3</v>
      </c>
      <c r="AX130">
        <v>1.7988572782269509E-3</v>
      </c>
      <c r="AY130">
        <v>1.7988572782269509E-3</v>
      </c>
      <c r="AZ130">
        <v>1.7988572782269509E-3</v>
      </c>
      <c r="BA130">
        <v>1.7988572782269509E-3</v>
      </c>
      <c r="BB130">
        <v>1.7988572782269509E-3</v>
      </c>
      <c r="BC130">
        <v>1.7988572782269509E-3</v>
      </c>
      <c r="BD130">
        <v>1.7988572782269509E-3</v>
      </c>
      <c r="BE130">
        <v>1.7988572782269509E-3</v>
      </c>
      <c r="BF130">
        <v>1.7988572782269509E-3</v>
      </c>
      <c r="BG130">
        <v>1.7988572782269509E-3</v>
      </c>
      <c r="BH130">
        <v>1.7988572782269509E-3</v>
      </c>
      <c r="BI130">
        <v>1.7988572782269509E-3</v>
      </c>
      <c r="BJ130">
        <v>1.7988572782269509E-3</v>
      </c>
      <c r="BK130">
        <v>1.7988572782269509E-3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1186</v>
      </c>
      <c r="B131">
        <v>650.77776846840516</v>
      </c>
      <c r="C131">
        <v>1.740062269046953E-3</v>
      </c>
      <c r="D131">
        <v>40</v>
      </c>
      <c r="E131">
        <v>633</v>
      </c>
      <c r="F131">
        <v>-553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1.740062269046953E-3</v>
      </c>
      <c r="T131">
        <v>1.740062269046953E-3</v>
      </c>
      <c r="U131">
        <v>1.740062269046953E-3</v>
      </c>
      <c r="V131">
        <v>1.740062269046953E-3</v>
      </c>
      <c r="W131">
        <v>1.740062269046953E-3</v>
      </c>
      <c r="X131">
        <v>1.740062269046953E-3</v>
      </c>
      <c r="Y131">
        <v>1.740062269046953E-3</v>
      </c>
      <c r="Z131">
        <v>1.740062269046953E-3</v>
      </c>
      <c r="AA131">
        <v>1.740062269046953E-3</v>
      </c>
      <c r="AB131">
        <v>1.740062269046953E-3</v>
      </c>
      <c r="AC131">
        <v>1.740062269046953E-3</v>
      </c>
      <c r="AD131">
        <v>1.740062269046953E-3</v>
      </c>
      <c r="AE131">
        <v>1.740062269046953E-3</v>
      </c>
      <c r="AF131">
        <v>1.740062269046953E-3</v>
      </c>
      <c r="AG131">
        <v>1.740062269046953E-3</v>
      </c>
      <c r="AH131">
        <v>1.740062269046953E-3</v>
      </c>
      <c r="AI131">
        <v>1.740062269046953E-3</v>
      </c>
      <c r="AJ131">
        <v>1.740062269046953E-3</v>
      </c>
      <c r="AK131">
        <v>1.740062269046953E-3</v>
      </c>
      <c r="AL131">
        <v>1.740062269046953E-3</v>
      </c>
      <c r="AM131">
        <v>1.740062269046953E-3</v>
      </c>
      <c r="AN131">
        <v>1.740062269046953E-3</v>
      </c>
      <c r="AO131">
        <v>1.740062269046953E-3</v>
      </c>
      <c r="AP131">
        <v>1.740062269046953E-3</v>
      </c>
      <c r="AQ131">
        <v>1.740062269046953E-3</v>
      </c>
      <c r="AR131">
        <v>1.740062269046953E-3</v>
      </c>
      <c r="AS131">
        <v>1.740062269046953E-3</v>
      </c>
      <c r="AT131">
        <v>1.740062269046953E-3</v>
      </c>
      <c r="AU131">
        <v>1.740062269046953E-3</v>
      </c>
      <c r="AV131">
        <v>1.740062269046953E-3</v>
      </c>
      <c r="AW131">
        <v>1.740062269046953E-3</v>
      </c>
      <c r="AX131">
        <v>1.740062269046953E-3</v>
      </c>
      <c r="AY131">
        <v>1.740062269046953E-3</v>
      </c>
      <c r="AZ131">
        <v>1.740062269046953E-3</v>
      </c>
      <c r="BA131">
        <v>1.740062269046953E-3</v>
      </c>
      <c r="BB131">
        <v>1.740062269046953E-3</v>
      </c>
      <c r="BC131">
        <v>1.740062269046953E-3</v>
      </c>
      <c r="BD131">
        <v>1.740062269046953E-3</v>
      </c>
      <c r="BE131">
        <v>1.740062269046953E-3</v>
      </c>
      <c r="BF131">
        <v>1.740062269046953E-3</v>
      </c>
      <c r="BG131">
        <v>1.740062269046953E-3</v>
      </c>
      <c r="BH131">
        <v>1.740062269046953E-3</v>
      </c>
      <c r="BI131">
        <v>1.740062269046953E-3</v>
      </c>
      <c r="BJ131">
        <v>1.740062269046953E-3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1169</v>
      </c>
      <c r="B132">
        <v>661.2103872095206</v>
      </c>
      <c r="C132">
        <v>1.7679572081772351E-3</v>
      </c>
      <c r="D132">
        <v>30</v>
      </c>
      <c r="E132">
        <v>614.5</v>
      </c>
      <c r="F132">
        <v>-554.5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1.7679572081772351E-3</v>
      </c>
      <c r="T132">
        <v>1.7679572081772351E-3</v>
      </c>
      <c r="U132">
        <v>1.7679572081772351E-3</v>
      </c>
      <c r="V132">
        <v>1.7679572081772351E-3</v>
      </c>
      <c r="W132">
        <v>1.7679572081772351E-3</v>
      </c>
      <c r="X132">
        <v>1.7679572081772351E-3</v>
      </c>
      <c r="Y132">
        <v>1.7679572081772351E-3</v>
      </c>
      <c r="Z132">
        <v>1.7679572081772351E-3</v>
      </c>
      <c r="AA132">
        <v>1.7679572081772351E-3</v>
      </c>
      <c r="AB132">
        <v>1.7679572081772351E-3</v>
      </c>
      <c r="AC132">
        <v>1.7679572081772351E-3</v>
      </c>
      <c r="AD132">
        <v>1.7679572081772351E-3</v>
      </c>
      <c r="AE132">
        <v>1.7679572081772351E-3</v>
      </c>
      <c r="AF132">
        <v>1.7679572081772351E-3</v>
      </c>
      <c r="AG132">
        <v>1.7679572081772351E-3</v>
      </c>
      <c r="AH132">
        <v>1.7679572081772351E-3</v>
      </c>
      <c r="AI132">
        <v>1.7679572081772351E-3</v>
      </c>
      <c r="AJ132">
        <v>1.7679572081772351E-3</v>
      </c>
      <c r="AK132">
        <v>1.7679572081772351E-3</v>
      </c>
      <c r="AL132">
        <v>1.7679572081772351E-3</v>
      </c>
      <c r="AM132">
        <v>1.7679572081772351E-3</v>
      </c>
      <c r="AN132">
        <v>1.7679572081772351E-3</v>
      </c>
      <c r="AO132">
        <v>1.7679572081772351E-3</v>
      </c>
      <c r="AP132">
        <v>1.7679572081772351E-3</v>
      </c>
      <c r="AQ132">
        <v>1.7679572081772351E-3</v>
      </c>
      <c r="AR132">
        <v>1.7679572081772351E-3</v>
      </c>
      <c r="AS132">
        <v>1.7679572081772351E-3</v>
      </c>
      <c r="AT132">
        <v>1.7679572081772351E-3</v>
      </c>
      <c r="AU132">
        <v>1.7679572081772351E-3</v>
      </c>
      <c r="AV132">
        <v>1.7679572081772351E-3</v>
      </c>
      <c r="AW132">
        <v>1.7679572081772351E-3</v>
      </c>
      <c r="AX132">
        <v>1.7679572081772351E-3</v>
      </c>
      <c r="AY132">
        <v>1.7679572081772351E-3</v>
      </c>
      <c r="AZ132">
        <v>1.7679572081772351E-3</v>
      </c>
      <c r="BA132">
        <v>1.7679572081772351E-3</v>
      </c>
      <c r="BB132">
        <v>1.7679572081772351E-3</v>
      </c>
      <c r="BC132">
        <v>1.7679572081772351E-3</v>
      </c>
      <c r="BD132">
        <v>1.7679572081772351E-3</v>
      </c>
      <c r="BE132">
        <v>1.7679572081772351E-3</v>
      </c>
      <c r="BF132">
        <v>1.7679572081772351E-3</v>
      </c>
      <c r="BG132">
        <v>1.7679572081772351E-3</v>
      </c>
      <c r="BH132">
        <v>1.7679572081772351E-3</v>
      </c>
      <c r="BI132">
        <v>1.7679572081772351E-3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1169</v>
      </c>
      <c r="B133">
        <v>718.15357683079878</v>
      </c>
      <c r="C133">
        <v>1.9202130173643966E-3</v>
      </c>
      <c r="D133">
        <v>20</v>
      </c>
      <c r="E133">
        <v>604.5</v>
      </c>
      <c r="F133">
        <v>-564.5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1.9202130173643966E-3</v>
      </c>
      <c r="S133">
        <v>1.9202130173643966E-3</v>
      </c>
      <c r="T133">
        <v>1.9202130173643966E-3</v>
      </c>
      <c r="U133">
        <v>1.9202130173643966E-3</v>
      </c>
      <c r="V133">
        <v>1.9202130173643966E-3</v>
      </c>
      <c r="W133">
        <v>1.9202130173643966E-3</v>
      </c>
      <c r="X133">
        <v>1.9202130173643966E-3</v>
      </c>
      <c r="Y133">
        <v>1.9202130173643966E-3</v>
      </c>
      <c r="Z133">
        <v>1.9202130173643966E-3</v>
      </c>
      <c r="AA133">
        <v>1.9202130173643966E-3</v>
      </c>
      <c r="AB133">
        <v>1.9202130173643966E-3</v>
      </c>
      <c r="AC133">
        <v>1.9202130173643966E-3</v>
      </c>
      <c r="AD133">
        <v>1.9202130173643966E-3</v>
      </c>
      <c r="AE133">
        <v>1.9202130173643966E-3</v>
      </c>
      <c r="AF133">
        <v>1.9202130173643966E-3</v>
      </c>
      <c r="AG133">
        <v>1.9202130173643966E-3</v>
      </c>
      <c r="AH133">
        <v>1.9202130173643966E-3</v>
      </c>
      <c r="AI133">
        <v>1.9202130173643966E-3</v>
      </c>
      <c r="AJ133">
        <v>1.9202130173643966E-3</v>
      </c>
      <c r="AK133">
        <v>1.9202130173643966E-3</v>
      </c>
      <c r="AL133">
        <v>1.9202130173643966E-3</v>
      </c>
      <c r="AM133">
        <v>1.9202130173643966E-3</v>
      </c>
      <c r="AN133">
        <v>1.9202130173643966E-3</v>
      </c>
      <c r="AO133">
        <v>1.9202130173643966E-3</v>
      </c>
      <c r="AP133">
        <v>1.9202130173643966E-3</v>
      </c>
      <c r="AQ133">
        <v>1.9202130173643966E-3</v>
      </c>
      <c r="AR133">
        <v>1.9202130173643966E-3</v>
      </c>
      <c r="AS133">
        <v>1.9202130173643966E-3</v>
      </c>
      <c r="AT133">
        <v>1.9202130173643966E-3</v>
      </c>
      <c r="AU133">
        <v>1.9202130173643966E-3</v>
      </c>
      <c r="AV133">
        <v>1.9202130173643966E-3</v>
      </c>
      <c r="AW133">
        <v>1.9202130173643966E-3</v>
      </c>
      <c r="AX133">
        <v>1.9202130173643966E-3</v>
      </c>
      <c r="AY133">
        <v>1.9202130173643966E-3</v>
      </c>
      <c r="AZ133">
        <v>1.9202130173643966E-3</v>
      </c>
      <c r="BA133">
        <v>1.9202130173643966E-3</v>
      </c>
      <c r="BB133">
        <v>1.9202130173643966E-3</v>
      </c>
      <c r="BC133">
        <v>1.9202130173643966E-3</v>
      </c>
      <c r="BD133">
        <v>1.9202130173643966E-3</v>
      </c>
      <c r="BE133">
        <v>1.9202130173643966E-3</v>
      </c>
      <c r="BF133">
        <v>1.9202130173643966E-3</v>
      </c>
      <c r="BG133">
        <v>1.9202130173643966E-3</v>
      </c>
      <c r="BH133">
        <v>1.9202130173643966E-3</v>
      </c>
      <c r="BI133">
        <v>1.9202130173643966E-3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1169</v>
      </c>
      <c r="B134">
        <v>724.22684891947392</v>
      </c>
      <c r="C134">
        <v>1.9364518505317172E-3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1.9364518505317172E-3</v>
      </c>
      <c r="S134">
        <v>1.9364518505317172E-3</v>
      </c>
      <c r="T134">
        <v>1.9364518505317172E-3</v>
      </c>
      <c r="U134">
        <v>1.9364518505317172E-3</v>
      </c>
      <c r="V134">
        <v>1.9364518505317172E-3</v>
      </c>
      <c r="W134">
        <v>1.9364518505317172E-3</v>
      </c>
      <c r="X134">
        <v>1.9364518505317172E-3</v>
      </c>
      <c r="Y134">
        <v>1.9364518505317172E-3</v>
      </c>
      <c r="Z134">
        <v>1.9364518505317172E-3</v>
      </c>
      <c r="AA134">
        <v>1.9364518505317172E-3</v>
      </c>
      <c r="AB134">
        <v>1.9364518505317172E-3</v>
      </c>
      <c r="AC134">
        <v>1.9364518505317172E-3</v>
      </c>
      <c r="AD134">
        <v>1.9364518505317172E-3</v>
      </c>
      <c r="AE134">
        <v>1.9364518505317172E-3</v>
      </c>
      <c r="AF134">
        <v>1.9364518505317172E-3</v>
      </c>
      <c r="AG134">
        <v>1.9364518505317172E-3</v>
      </c>
      <c r="AH134">
        <v>1.9364518505317172E-3</v>
      </c>
      <c r="AI134">
        <v>1.9364518505317172E-3</v>
      </c>
      <c r="AJ134">
        <v>1.9364518505317172E-3</v>
      </c>
      <c r="AK134">
        <v>1.9364518505317172E-3</v>
      </c>
      <c r="AL134">
        <v>1.9364518505317172E-3</v>
      </c>
      <c r="AM134">
        <v>1.9364518505317172E-3</v>
      </c>
      <c r="AN134">
        <v>1.9364518505317172E-3</v>
      </c>
      <c r="AO134">
        <v>1.9364518505317172E-3</v>
      </c>
      <c r="AP134">
        <v>1.9364518505317172E-3</v>
      </c>
      <c r="AQ134">
        <v>1.9364518505317172E-3</v>
      </c>
      <c r="AR134">
        <v>1.9364518505317172E-3</v>
      </c>
      <c r="AS134">
        <v>1.9364518505317172E-3</v>
      </c>
      <c r="AT134">
        <v>1.9364518505317172E-3</v>
      </c>
      <c r="AU134">
        <v>1.9364518505317172E-3</v>
      </c>
      <c r="AV134">
        <v>1.9364518505317172E-3</v>
      </c>
      <c r="AW134">
        <v>1.9364518505317172E-3</v>
      </c>
      <c r="AX134">
        <v>1.9364518505317172E-3</v>
      </c>
      <c r="AY134">
        <v>1.9364518505317172E-3</v>
      </c>
      <c r="AZ134">
        <v>1.9364518505317172E-3</v>
      </c>
      <c r="BA134">
        <v>1.9364518505317172E-3</v>
      </c>
      <c r="BB134">
        <v>1.9364518505317172E-3</v>
      </c>
      <c r="BC134">
        <v>1.9364518505317172E-3</v>
      </c>
      <c r="BD134">
        <v>1.9364518505317172E-3</v>
      </c>
      <c r="BE134">
        <v>1.9364518505317172E-3</v>
      </c>
      <c r="BF134">
        <v>1.9364518505317172E-3</v>
      </c>
      <c r="BG134">
        <v>1.9364518505317172E-3</v>
      </c>
      <c r="BH134">
        <v>1.9364518505317172E-3</v>
      </c>
      <c r="BI134">
        <v>1.9364518505317172E-3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1169</v>
      </c>
      <c r="B135">
        <v>740.36186186173427</v>
      </c>
      <c r="C135">
        <v>1.9795939623120378E-3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1.9795939623120378E-3</v>
      </c>
      <c r="S135">
        <v>1.9795939623120378E-3</v>
      </c>
      <c r="T135">
        <v>1.9795939623120378E-3</v>
      </c>
      <c r="U135">
        <v>1.9795939623120378E-3</v>
      </c>
      <c r="V135">
        <v>1.9795939623120378E-3</v>
      </c>
      <c r="W135">
        <v>1.9795939623120378E-3</v>
      </c>
      <c r="X135">
        <v>1.9795939623120378E-3</v>
      </c>
      <c r="Y135">
        <v>1.9795939623120378E-3</v>
      </c>
      <c r="Z135">
        <v>1.9795939623120378E-3</v>
      </c>
      <c r="AA135">
        <v>1.9795939623120378E-3</v>
      </c>
      <c r="AB135">
        <v>1.9795939623120378E-3</v>
      </c>
      <c r="AC135">
        <v>1.9795939623120378E-3</v>
      </c>
      <c r="AD135">
        <v>1.9795939623120378E-3</v>
      </c>
      <c r="AE135">
        <v>1.9795939623120378E-3</v>
      </c>
      <c r="AF135">
        <v>1.9795939623120378E-3</v>
      </c>
      <c r="AG135">
        <v>1.9795939623120378E-3</v>
      </c>
      <c r="AH135">
        <v>1.9795939623120378E-3</v>
      </c>
      <c r="AI135">
        <v>1.9795939623120378E-3</v>
      </c>
      <c r="AJ135">
        <v>1.9795939623120378E-3</v>
      </c>
      <c r="AK135">
        <v>1.9795939623120378E-3</v>
      </c>
      <c r="AL135">
        <v>1.9795939623120378E-3</v>
      </c>
      <c r="AM135">
        <v>1.9795939623120378E-3</v>
      </c>
      <c r="AN135">
        <v>1.9795939623120378E-3</v>
      </c>
      <c r="AO135">
        <v>1.9795939623120378E-3</v>
      </c>
      <c r="AP135">
        <v>1.9795939623120378E-3</v>
      </c>
      <c r="AQ135">
        <v>1.9795939623120378E-3</v>
      </c>
      <c r="AR135">
        <v>1.9795939623120378E-3</v>
      </c>
      <c r="AS135">
        <v>1.9795939623120378E-3</v>
      </c>
      <c r="AT135">
        <v>1.9795939623120378E-3</v>
      </c>
      <c r="AU135">
        <v>1.9795939623120378E-3</v>
      </c>
      <c r="AV135">
        <v>1.9795939623120378E-3</v>
      </c>
      <c r="AW135">
        <v>1.9795939623120378E-3</v>
      </c>
      <c r="AX135">
        <v>1.9795939623120378E-3</v>
      </c>
      <c r="AY135">
        <v>1.9795939623120378E-3</v>
      </c>
      <c r="AZ135">
        <v>1.9795939623120378E-3</v>
      </c>
      <c r="BA135">
        <v>1.9795939623120378E-3</v>
      </c>
      <c r="BB135">
        <v>1.9795939623120378E-3</v>
      </c>
      <c r="BC135">
        <v>1.9795939623120378E-3</v>
      </c>
      <c r="BD135">
        <v>1.9795939623120378E-3</v>
      </c>
      <c r="BE135">
        <v>1.9795939623120378E-3</v>
      </c>
      <c r="BF135">
        <v>1.9795939623120378E-3</v>
      </c>
      <c r="BG135">
        <v>1.9795939623120378E-3</v>
      </c>
      <c r="BH135">
        <v>1.9795939623120378E-3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1169</v>
      </c>
      <c r="B136">
        <v>702.35528488635146</v>
      </c>
      <c r="C136">
        <v>1.8779712367445415E-3</v>
      </c>
      <c r="D136">
        <v>-10</v>
      </c>
      <c r="E136">
        <v>574.5</v>
      </c>
      <c r="F136">
        <v>-594.5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1.8779712367445415E-3</v>
      </c>
      <c r="R136">
        <v>1.8779712367445415E-3</v>
      </c>
      <c r="S136">
        <v>1.8779712367445415E-3</v>
      </c>
      <c r="T136">
        <v>1.8779712367445415E-3</v>
      </c>
      <c r="U136">
        <v>1.8779712367445415E-3</v>
      </c>
      <c r="V136">
        <v>1.8779712367445415E-3</v>
      </c>
      <c r="W136">
        <v>1.8779712367445415E-3</v>
      </c>
      <c r="X136">
        <v>1.8779712367445415E-3</v>
      </c>
      <c r="Y136">
        <v>1.8779712367445415E-3</v>
      </c>
      <c r="Z136">
        <v>1.8779712367445415E-3</v>
      </c>
      <c r="AA136">
        <v>1.8779712367445415E-3</v>
      </c>
      <c r="AB136">
        <v>1.8779712367445415E-3</v>
      </c>
      <c r="AC136">
        <v>1.8779712367445415E-3</v>
      </c>
      <c r="AD136">
        <v>1.8779712367445415E-3</v>
      </c>
      <c r="AE136">
        <v>1.8779712367445415E-3</v>
      </c>
      <c r="AF136">
        <v>1.8779712367445415E-3</v>
      </c>
      <c r="AG136">
        <v>1.8779712367445415E-3</v>
      </c>
      <c r="AH136">
        <v>1.8779712367445415E-3</v>
      </c>
      <c r="AI136">
        <v>1.8779712367445415E-3</v>
      </c>
      <c r="AJ136">
        <v>1.8779712367445415E-3</v>
      </c>
      <c r="AK136">
        <v>1.8779712367445415E-3</v>
      </c>
      <c r="AL136">
        <v>1.8779712367445415E-3</v>
      </c>
      <c r="AM136">
        <v>1.8779712367445415E-3</v>
      </c>
      <c r="AN136">
        <v>1.8779712367445415E-3</v>
      </c>
      <c r="AO136">
        <v>1.8779712367445415E-3</v>
      </c>
      <c r="AP136">
        <v>1.8779712367445415E-3</v>
      </c>
      <c r="AQ136">
        <v>1.8779712367445415E-3</v>
      </c>
      <c r="AR136">
        <v>1.8779712367445415E-3</v>
      </c>
      <c r="AS136">
        <v>1.8779712367445415E-3</v>
      </c>
      <c r="AT136">
        <v>1.8779712367445415E-3</v>
      </c>
      <c r="AU136">
        <v>1.8779712367445415E-3</v>
      </c>
      <c r="AV136">
        <v>1.8779712367445415E-3</v>
      </c>
      <c r="AW136">
        <v>1.8779712367445415E-3</v>
      </c>
      <c r="AX136">
        <v>1.8779712367445415E-3</v>
      </c>
      <c r="AY136">
        <v>1.8779712367445415E-3</v>
      </c>
      <c r="AZ136">
        <v>1.8779712367445415E-3</v>
      </c>
      <c r="BA136">
        <v>1.8779712367445415E-3</v>
      </c>
      <c r="BB136">
        <v>1.8779712367445415E-3</v>
      </c>
      <c r="BC136">
        <v>1.8779712367445415E-3</v>
      </c>
      <c r="BD136">
        <v>1.8779712367445415E-3</v>
      </c>
      <c r="BE136">
        <v>1.8779712367445415E-3</v>
      </c>
      <c r="BF136">
        <v>1.8779712367445415E-3</v>
      </c>
      <c r="BG136">
        <v>1.8779712367445415E-3</v>
      </c>
      <c r="BH136">
        <v>1.8779712367445415E-3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1122</v>
      </c>
      <c r="B137">
        <v>715.64772894268515</v>
      </c>
      <c r="C137">
        <v>1.9135128324881685E-3</v>
      </c>
      <c r="D137">
        <v>-20</v>
      </c>
      <c r="E137">
        <v>541</v>
      </c>
      <c r="F137">
        <v>-581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1.9135128324881685E-3</v>
      </c>
      <c r="S137">
        <v>1.9135128324881685E-3</v>
      </c>
      <c r="T137">
        <v>1.9135128324881685E-3</v>
      </c>
      <c r="U137">
        <v>1.9135128324881685E-3</v>
      </c>
      <c r="V137">
        <v>1.9135128324881685E-3</v>
      </c>
      <c r="W137">
        <v>1.9135128324881685E-3</v>
      </c>
      <c r="X137">
        <v>1.9135128324881685E-3</v>
      </c>
      <c r="Y137">
        <v>1.9135128324881685E-3</v>
      </c>
      <c r="Z137">
        <v>1.9135128324881685E-3</v>
      </c>
      <c r="AA137">
        <v>1.9135128324881685E-3</v>
      </c>
      <c r="AB137">
        <v>1.9135128324881685E-3</v>
      </c>
      <c r="AC137">
        <v>1.9135128324881685E-3</v>
      </c>
      <c r="AD137">
        <v>1.9135128324881685E-3</v>
      </c>
      <c r="AE137">
        <v>1.9135128324881685E-3</v>
      </c>
      <c r="AF137">
        <v>1.9135128324881685E-3</v>
      </c>
      <c r="AG137">
        <v>1.9135128324881685E-3</v>
      </c>
      <c r="AH137">
        <v>1.9135128324881685E-3</v>
      </c>
      <c r="AI137">
        <v>1.9135128324881685E-3</v>
      </c>
      <c r="AJ137">
        <v>1.9135128324881685E-3</v>
      </c>
      <c r="AK137">
        <v>1.9135128324881685E-3</v>
      </c>
      <c r="AL137">
        <v>1.9135128324881685E-3</v>
      </c>
      <c r="AM137">
        <v>1.9135128324881685E-3</v>
      </c>
      <c r="AN137">
        <v>1.9135128324881685E-3</v>
      </c>
      <c r="AO137">
        <v>1.9135128324881685E-3</v>
      </c>
      <c r="AP137">
        <v>1.9135128324881685E-3</v>
      </c>
      <c r="AQ137">
        <v>1.9135128324881685E-3</v>
      </c>
      <c r="AR137">
        <v>1.9135128324881685E-3</v>
      </c>
      <c r="AS137">
        <v>1.9135128324881685E-3</v>
      </c>
      <c r="AT137">
        <v>1.9135128324881685E-3</v>
      </c>
      <c r="AU137">
        <v>1.9135128324881685E-3</v>
      </c>
      <c r="AV137">
        <v>1.9135128324881685E-3</v>
      </c>
      <c r="AW137">
        <v>1.9135128324881685E-3</v>
      </c>
      <c r="AX137">
        <v>1.9135128324881685E-3</v>
      </c>
      <c r="AY137">
        <v>1.9135128324881685E-3</v>
      </c>
      <c r="AZ137">
        <v>1.9135128324881685E-3</v>
      </c>
      <c r="BA137">
        <v>1.9135128324881685E-3</v>
      </c>
      <c r="BB137">
        <v>1.9135128324881685E-3</v>
      </c>
      <c r="BC137">
        <v>1.9135128324881685E-3</v>
      </c>
      <c r="BD137">
        <v>1.9135128324881685E-3</v>
      </c>
      <c r="BE137">
        <v>1.9135128324881685E-3</v>
      </c>
      <c r="BF137">
        <v>1.9135128324881685E-3</v>
      </c>
      <c r="BG137">
        <v>1.9135128324881685E-3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1122</v>
      </c>
      <c r="B138">
        <v>740.42828733982151</v>
      </c>
      <c r="C138">
        <v>1.9797715720487608E-3</v>
      </c>
      <c r="D138">
        <v>-30</v>
      </c>
      <c r="E138">
        <v>531</v>
      </c>
      <c r="F138">
        <v>-591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1.9797715720487608E-3</v>
      </c>
      <c r="R138">
        <v>1.9797715720487608E-3</v>
      </c>
      <c r="S138">
        <v>1.9797715720487608E-3</v>
      </c>
      <c r="T138">
        <v>1.9797715720487608E-3</v>
      </c>
      <c r="U138">
        <v>1.9797715720487608E-3</v>
      </c>
      <c r="V138">
        <v>1.9797715720487608E-3</v>
      </c>
      <c r="W138">
        <v>1.9797715720487608E-3</v>
      </c>
      <c r="X138">
        <v>1.9797715720487608E-3</v>
      </c>
      <c r="Y138">
        <v>1.9797715720487608E-3</v>
      </c>
      <c r="Z138">
        <v>1.9797715720487608E-3</v>
      </c>
      <c r="AA138">
        <v>1.9797715720487608E-3</v>
      </c>
      <c r="AB138">
        <v>1.9797715720487608E-3</v>
      </c>
      <c r="AC138">
        <v>1.9797715720487608E-3</v>
      </c>
      <c r="AD138">
        <v>1.9797715720487608E-3</v>
      </c>
      <c r="AE138">
        <v>1.9797715720487608E-3</v>
      </c>
      <c r="AF138">
        <v>1.9797715720487608E-3</v>
      </c>
      <c r="AG138">
        <v>1.9797715720487608E-3</v>
      </c>
      <c r="AH138">
        <v>1.9797715720487608E-3</v>
      </c>
      <c r="AI138">
        <v>1.9797715720487608E-3</v>
      </c>
      <c r="AJ138">
        <v>1.9797715720487608E-3</v>
      </c>
      <c r="AK138">
        <v>1.9797715720487608E-3</v>
      </c>
      <c r="AL138">
        <v>1.9797715720487608E-3</v>
      </c>
      <c r="AM138">
        <v>1.9797715720487608E-3</v>
      </c>
      <c r="AN138">
        <v>1.9797715720487608E-3</v>
      </c>
      <c r="AO138">
        <v>1.9797715720487608E-3</v>
      </c>
      <c r="AP138">
        <v>1.9797715720487608E-3</v>
      </c>
      <c r="AQ138">
        <v>1.9797715720487608E-3</v>
      </c>
      <c r="AR138">
        <v>1.9797715720487608E-3</v>
      </c>
      <c r="AS138">
        <v>1.9797715720487608E-3</v>
      </c>
      <c r="AT138">
        <v>1.9797715720487608E-3</v>
      </c>
      <c r="AU138">
        <v>1.9797715720487608E-3</v>
      </c>
      <c r="AV138">
        <v>1.9797715720487608E-3</v>
      </c>
      <c r="AW138">
        <v>1.9797715720487608E-3</v>
      </c>
      <c r="AX138">
        <v>1.9797715720487608E-3</v>
      </c>
      <c r="AY138">
        <v>1.9797715720487608E-3</v>
      </c>
      <c r="AZ138">
        <v>1.9797715720487608E-3</v>
      </c>
      <c r="BA138">
        <v>1.9797715720487608E-3</v>
      </c>
      <c r="BB138">
        <v>1.9797715720487608E-3</v>
      </c>
      <c r="BC138">
        <v>1.9797715720487608E-3</v>
      </c>
      <c r="BD138">
        <v>1.9797715720487608E-3</v>
      </c>
      <c r="BE138">
        <v>1.9797715720487608E-3</v>
      </c>
      <c r="BF138">
        <v>1.9797715720487608E-3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1122</v>
      </c>
      <c r="B139">
        <v>732.6449992152601</v>
      </c>
      <c r="C139">
        <v>1.958960464707856E-3</v>
      </c>
      <c r="D139">
        <v>-40</v>
      </c>
      <c r="E139">
        <v>521</v>
      </c>
      <c r="F139">
        <v>-601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1.958960464707856E-3</v>
      </c>
      <c r="R139">
        <v>1.958960464707856E-3</v>
      </c>
      <c r="S139">
        <v>1.958960464707856E-3</v>
      </c>
      <c r="T139">
        <v>1.958960464707856E-3</v>
      </c>
      <c r="U139">
        <v>1.958960464707856E-3</v>
      </c>
      <c r="V139">
        <v>1.958960464707856E-3</v>
      </c>
      <c r="W139">
        <v>1.958960464707856E-3</v>
      </c>
      <c r="X139">
        <v>1.958960464707856E-3</v>
      </c>
      <c r="Y139">
        <v>1.958960464707856E-3</v>
      </c>
      <c r="Z139">
        <v>1.958960464707856E-3</v>
      </c>
      <c r="AA139">
        <v>1.958960464707856E-3</v>
      </c>
      <c r="AB139">
        <v>1.958960464707856E-3</v>
      </c>
      <c r="AC139">
        <v>1.958960464707856E-3</v>
      </c>
      <c r="AD139">
        <v>1.958960464707856E-3</v>
      </c>
      <c r="AE139">
        <v>1.958960464707856E-3</v>
      </c>
      <c r="AF139">
        <v>1.958960464707856E-3</v>
      </c>
      <c r="AG139">
        <v>1.958960464707856E-3</v>
      </c>
      <c r="AH139">
        <v>1.958960464707856E-3</v>
      </c>
      <c r="AI139">
        <v>1.958960464707856E-3</v>
      </c>
      <c r="AJ139">
        <v>1.958960464707856E-3</v>
      </c>
      <c r="AK139">
        <v>1.958960464707856E-3</v>
      </c>
      <c r="AL139">
        <v>1.958960464707856E-3</v>
      </c>
      <c r="AM139">
        <v>1.958960464707856E-3</v>
      </c>
      <c r="AN139">
        <v>1.958960464707856E-3</v>
      </c>
      <c r="AO139">
        <v>1.958960464707856E-3</v>
      </c>
      <c r="AP139">
        <v>1.958960464707856E-3</v>
      </c>
      <c r="AQ139">
        <v>1.958960464707856E-3</v>
      </c>
      <c r="AR139">
        <v>1.958960464707856E-3</v>
      </c>
      <c r="AS139">
        <v>1.958960464707856E-3</v>
      </c>
      <c r="AT139">
        <v>1.958960464707856E-3</v>
      </c>
      <c r="AU139">
        <v>1.958960464707856E-3</v>
      </c>
      <c r="AV139">
        <v>1.958960464707856E-3</v>
      </c>
      <c r="AW139">
        <v>1.958960464707856E-3</v>
      </c>
      <c r="AX139">
        <v>1.958960464707856E-3</v>
      </c>
      <c r="AY139">
        <v>1.958960464707856E-3</v>
      </c>
      <c r="AZ139">
        <v>1.958960464707856E-3</v>
      </c>
      <c r="BA139">
        <v>1.958960464707856E-3</v>
      </c>
      <c r="BB139">
        <v>1.958960464707856E-3</v>
      </c>
      <c r="BC139">
        <v>1.958960464707856E-3</v>
      </c>
      <c r="BD139">
        <v>1.958960464707856E-3</v>
      </c>
      <c r="BE139">
        <v>1.958960464707856E-3</v>
      </c>
      <c r="BF139">
        <v>1.958960464707856E-3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1122</v>
      </c>
      <c r="B140">
        <v>774.99825868447886</v>
      </c>
      <c r="C140">
        <v>2.0722054345644458E-3</v>
      </c>
      <c r="D140">
        <v>-30</v>
      </c>
      <c r="E140">
        <v>531</v>
      </c>
      <c r="F140">
        <v>-591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2.0722054345644458E-3</v>
      </c>
      <c r="R140">
        <v>2.0722054345644458E-3</v>
      </c>
      <c r="S140">
        <v>2.0722054345644458E-3</v>
      </c>
      <c r="T140">
        <v>2.0722054345644458E-3</v>
      </c>
      <c r="U140">
        <v>2.0722054345644458E-3</v>
      </c>
      <c r="V140">
        <v>2.0722054345644458E-3</v>
      </c>
      <c r="W140">
        <v>2.0722054345644458E-3</v>
      </c>
      <c r="X140">
        <v>2.0722054345644458E-3</v>
      </c>
      <c r="Y140">
        <v>2.0722054345644458E-3</v>
      </c>
      <c r="Z140">
        <v>2.0722054345644458E-3</v>
      </c>
      <c r="AA140">
        <v>2.0722054345644458E-3</v>
      </c>
      <c r="AB140">
        <v>2.0722054345644458E-3</v>
      </c>
      <c r="AC140">
        <v>2.0722054345644458E-3</v>
      </c>
      <c r="AD140">
        <v>2.0722054345644458E-3</v>
      </c>
      <c r="AE140">
        <v>2.0722054345644458E-3</v>
      </c>
      <c r="AF140">
        <v>2.0722054345644458E-3</v>
      </c>
      <c r="AG140">
        <v>2.0722054345644458E-3</v>
      </c>
      <c r="AH140">
        <v>2.0722054345644458E-3</v>
      </c>
      <c r="AI140">
        <v>2.0722054345644458E-3</v>
      </c>
      <c r="AJ140">
        <v>2.0722054345644458E-3</v>
      </c>
      <c r="AK140">
        <v>2.0722054345644458E-3</v>
      </c>
      <c r="AL140">
        <v>2.0722054345644458E-3</v>
      </c>
      <c r="AM140">
        <v>2.0722054345644458E-3</v>
      </c>
      <c r="AN140">
        <v>2.0722054345644458E-3</v>
      </c>
      <c r="AO140">
        <v>2.0722054345644458E-3</v>
      </c>
      <c r="AP140">
        <v>2.0722054345644458E-3</v>
      </c>
      <c r="AQ140">
        <v>2.0722054345644458E-3</v>
      </c>
      <c r="AR140">
        <v>2.0722054345644458E-3</v>
      </c>
      <c r="AS140">
        <v>2.0722054345644458E-3</v>
      </c>
      <c r="AT140">
        <v>2.0722054345644458E-3</v>
      </c>
      <c r="AU140">
        <v>2.0722054345644458E-3</v>
      </c>
      <c r="AV140">
        <v>2.0722054345644458E-3</v>
      </c>
      <c r="AW140">
        <v>2.0722054345644458E-3</v>
      </c>
      <c r="AX140">
        <v>2.0722054345644458E-3</v>
      </c>
      <c r="AY140">
        <v>2.0722054345644458E-3</v>
      </c>
      <c r="AZ140">
        <v>2.0722054345644458E-3</v>
      </c>
      <c r="BA140">
        <v>2.0722054345644458E-3</v>
      </c>
      <c r="BB140">
        <v>2.0722054345644458E-3</v>
      </c>
      <c r="BC140">
        <v>2.0722054345644458E-3</v>
      </c>
      <c r="BD140">
        <v>2.0722054345644458E-3</v>
      </c>
      <c r="BE140">
        <v>2.0722054345644458E-3</v>
      </c>
      <c r="BF140">
        <v>2.0722054345644458E-3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1092</v>
      </c>
      <c r="B141">
        <v>693.18902955844669</v>
      </c>
      <c r="C141">
        <v>1.8534623247666855E-3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1.8534623247666855E-3</v>
      </c>
      <c r="S141">
        <v>1.8534623247666855E-3</v>
      </c>
      <c r="T141">
        <v>1.8534623247666855E-3</v>
      </c>
      <c r="U141">
        <v>1.8534623247666855E-3</v>
      </c>
      <c r="V141">
        <v>1.8534623247666855E-3</v>
      </c>
      <c r="W141">
        <v>1.8534623247666855E-3</v>
      </c>
      <c r="X141">
        <v>1.8534623247666855E-3</v>
      </c>
      <c r="Y141">
        <v>1.8534623247666855E-3</v>
      </c>
      <c r="Z141">
        <v>1.8534623247666855E-3</v>
      </c>
      <c r="AA141">
        <v>1.8534623247666855E-3</v>
      </c>
      <c r="AB141">
        <v>1.8534623247666855E-3</v>
      </c>
      <c r="AC141">
        <v>1.8534623247666855E-3</v>
      </c>
      <c r="AD141">
        <v>1.8534623247666855E-3</v>
      </c>
      <c r="AE141">
        <v>1.8534623247666855E-3</v>
      </c>
      <c r="AF141">
        <v>1.8534623247666855E-3</v>
      </c>
      <c r="AG141">
        <v>1.8534623247666855E-3</v>
      </c>
      <c r="AH141">
        <v>1.8534623247666855E-3</v>
      </c>
      <c r="AI141">
        <v>1.8534623247666855E-3</v>
      </c>
      <c r="AJ141">
        <v>1.8534623247666855E-3</v>
      </c>
      <c r="AK141">
        <v>1.8534623247666855E-3</v>
      </c>
      <c r="AL141">
        <v>1.8534623247666855E-3</v>
      </c>
      <c r="AM141">
        <v>1.8534623247666855E-3</v>
      </c>
      <c r="AN141">
        <v>1.8534623247666855E-3</v>
      </c>
      <c r="AO141">
        <v>1.8534623247666855E-3</v>
      </c>
      <c r="AP141">
        <v>1.8534623247666855E-3</v>
      </c>
      <c r="AQ141">
        <v>1.8534623247666855E-3</v>
      </c>
      <c r="AR141">
        <v>1.8534623247666855E-3</v>
      </c>
      <c r="AS141">
        <v>1.8534623247666855E-3</v>
      </c>
      <c r="AT141">
        <v>1.8534623247666855E-3</v>
      </c>
      <c r="AU141">
        <v>1.8534623247666855E-3</v>
      </c>
      <c r="AV141">
        <v>1.8534623247666855E-3</v>
      </c>
      <c r="AW141">
        <v>1.8534623247666855E-3</v>
      </c>
      <c r="AX141">
        <v>1.8534623247666855E-3</v>
      </c>
      <c r="AY141">
        <v>1.8534623247666855E-3</v>
      </c>
      <c r="AZ141">
        <v>1.8534623247666855E-3</v>
      </c>
      <c r="BA141">
        <v>1.8534623247666855E-3</v>
      </c>
      <c r="BB141">
        <v>1.8534623247666855E-3</v>
      </c>
      <c r="BC141">
        <v>1.8534623247666855E-3</v>
      </c>
      <c r="BD141">
        <v>1.8534623247666855E-3</v>
      </c>
      <c r="BE141">
        <v>1.8534623247666855E-3</v>
      </c>
      <c r="BF141">
        <v>1.8534623247666855E-3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1092</v>
      </c>
      <c r="B142">
        <v>749.87189354441716</v>
      </c>
      <c r="C142">
        <v>2.005022070201192E-3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2.005022070201192E-3</v>
      </c>
      <c r="T142">
        <v>2.005022070201192E-3</v>
      </c>
      <c r="U142">
        <v>2.005022070201192E-3</v>
      </c>
      <c r="V142">
        <v>2.005022070201192E-3</v>
      </c>
      <c r="W142">
        <v>2.005022070201192E-3</v>
      </c>
      <c r="X142">
        <v>2.005022070201192E-3</v>
      </c>
      <c r="Y142">
        <v>2.005022070201192E-3</v>
      </c>
      <c r="Z142">
        <v>2.005022070201192E-3</v>
      </c>
      <c r="AA142">
        <v>2.005022070201192E-3</v>
      </c>
      <c r="AB142">
        <v>2.005022070201192E-3</v>
      </c>
      <c r="AC142">
        <v>2.005022070201192E-3</v>
      </c>
      <c r="AD142">
        <v>2.005022070201192E-3</v>
      </c>
      <c r="AE142">
        <v>2.005022070201192E-3</v>
      </c>
      <c r="AF142">
        <v>2.005022070201192E-3</v>
      </c>
      <c r="AG142">
        <v>2.005022070201192E-3</v>
      </c>
      <c r="AH142">
        <v>2.005022070201192E-3</v>
      </c>
      <c r="AI142">
        <v>2.005022070201192E-3</v>
      </c>
      <c r="AJ142">
        <v>2.005022070201192E-3</v>
      </c>
      <c r="AK142">
        <v>2.005022070201192E-3</v>
      </c>
      <c r="AL142">
        <v>2.005022070201192E-3</v>
      </c>
      <c r="AM142">
        <v>2.005022070201192E-3</v>
      </c>
      <c r="AN142">
        <v>2.005022070201192E-3</v>
      </c>
      <c r="AO142">
        <v>2.005022070201192E-3</v>
      </c>
      <c r="AP142">
        <v>2.005022070201192E-3</v>
      </c>
      <c r="AQ142">
        <v>2.005022070201192E-3</v>
      </c>
      <c r="AR142">
        <v>2.005022070201192E-3</v>
      </c>
      <c r="AS142">
        <v>2.005022070201192E-3</v>
      </c>
      <c r="AT142">
        <v>2.005022070201192E-3</v>
      </c>
      <c r="AU142">
        <v>2.005022070201192E-3</v>
      </c>
      <c r="AV142">
        <v>2.005022070201192E-3</v>
      </c>
      <c r="AW142">
        <v>2.005022070201192E-3</v>
      </c>
      <c r="AX142">
        <v>2.005022070201192E-3</v>
      </c>
      <c r="AY142">
        <v>2.005022070201192E-3</v>
      </c>
      <c r="AZ142">
        <v>2.005022070201192E-3</v>
      </c>
      <c r="BA142">
        <v>2.005022070201192E-3</v>
      </c>
      <c r="BB142">
        <v>2.005022070201192E-3</v>
      </c>
      <c r="BC142">
        <v>2.005022070201192E-3</v>
      </c>
      <c r="BD142">
        <v>2.005022070201192E-3</v>
      </c>
      <c r="BE142">
        <v>2.005022070201192E-3</v>
      </c>
      <c r="BF142">
        <v>2.005022070201192E-3</v>
      </c>
      <c r="BG142">
        <v>2.005022070201192E-3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1092</v>
      </c>
      <c r="B143">
        <v>737.00543688197865</v>
      </c>
      <c r="C143">
        <v>1.970619487846039E-3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1.970619487846039E-3</v>
      </c>
      <c r="T143">
        <v>1.970619487846039E-3</v>
      </c>
      <c r="U143">
        <v>1.970619487846039E-3</v>
      </c>
      <c r="V143">
        <v>1.970619487846039E-3</v>
      </c>
      <c r="W143">
        <v>1.970619487846039E-3</v>
      </c>
      <c r="X143">
        <v>1.970619487846039E-3</v>
      </c>
      <c r="Y143">
        <v>1.970619487846039E-3</v>
      </c>
      <c r="Z143">
        <v>1.970619487846039E-3</v>
      </c>
      <c r="AA143">
        <v>1.970619487846039E-3</v>
      </c>
      <c r="AB143">
        <v>1.970619487846039E-3</v>
      </c>
      <c r="AC143">
        <v>1.970619487846039E-3</v>
      </c>
      <c r="AD143">
        <v>1.970619487846039E-3</v>
      </c>
      <c r="AE143">
        <v>1.970619487846039E-3</v>
      </c>
      <c r="AF143">
        <v>1.970619487846039E-3</v>
      </c>
      <c r="AG143">
        <v>1.970619487846039E-3</v>
      </c>
      <c r="AH143">
        <v>1.970619487846039E-3</v>
      </c>
      <c r="AI143">
        <v>1.970619487846039E-3</v>
      </c>
      <c r="AJ143">
        <v>1.970619487846039E-3</v>
      </c>
      <c r="AK143">
        <v>1.970619487846039E-3</v>
      </c>
      <c r="AL143">
        <v>1.970619487846039E-3</v>
      </c>
      <c r="AM143">
        <v>1.970619487846039E-3</v>
      </c>
      <c r="AN143">
        <v>1.970619487846039E-3</v>
      </c>
      <c r="AO143">
        <v>1.970619487846039E-3</v>
      </c>
      <c r="AP143">
        <v>1.970619487846039E-3</v>
      </c>
      <c r="AQ143">
        <v>1.970619487846039E-3</v>
      </c>
      <c r="AR143">
        <v>1.970619487846039E-3</v>
      </c>
      <c r="AS143">
        <v>1.970619487846039E-3</v>
      </c>
      <c r="AT143">
        <v>1.970619487846039E-3</v>
      </c>
      <c r="AU143">
        <v>1.970619487846039E-3</v>
      </c>
      <c r="AV143">
        <v>1.970619487846039E-3</v>
      </c>
      <c r="AW143">
        <v>1.970619487846039E-3</v>
      </c>
      <c r="AX143">
        <v>1.970619487846039E-3</v>
      </c>
      <c r="AY143">
        <v>1.970619487846039E-3</v>
      </c>
      <c r="AZ143">
        <v>1.970619487846039E-3</v>
      </c>
      <c r="BA143">
        <v>1.970619487846039E-3</v>
      </c>
      <c r="BB143">
        <v>1.970619487846039E-3</v>
      </c>
      <c r="BC143">
        <v>1.970619487846039E-3</v>
      </c>
      <c r="BD143">
        <v>1.970619487846039E-3</v>
      </c>
      <c r="BE143">
        <v>1.970619487846039E-3</v>
      </c>
      <c r="BF143">
        <v>1.970619487846039E-3</v>
      </c>
      <c r="BG143">
        <v>1.970619487846039E-3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1092</v>
      </c>
      <c r="B144">
        <v>742.45015711916926</v>
      </c>
      <c r="C144">
        <v>1.985177686833919E-3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1.985177686833919E-3</v>
      </c>
      <c r="T144">
        <v>1.985177686833919E-3</v>
      </c>
      <c r="U144">
        <v>1.985177686833919E-3</v>
      </c>
      <c r="V144">
        <v>1.985177686833919E-3</v>
      </c>
      <c r="W144">
        <v>1.985177686833919E-3</v>
      </c>
      <c r="X144">
        <v>1.985177686833919E-3</v>
      </c>
      <c r="Y144">
        <v>1.985177686833919E-3</v>
      </c>
      <c r="Z144">
        <v>1.985177686833919E-3</v>
      </c>
      <c r="AA144">
        <v>1.985177686833919E-3</v>
      </c>
      <c r="AB144">
        <v>1.985177686833919E-3</v>
      </c>
      <c r="AC144">
        <v>1.985177686833919E-3</v>
      </c>
      <c r="AD144">
        <v>1.985177686833919E-3</v>
      </c>
      <c r="AE144">
        <v>1.985177686833919E-3</v>
      </c>
      <c r="AF144">
        <v>1.985177686833919E-3</v>
      </c>
      <c r="AG144">
        <v>1.985177686833919E-3</v>
      </c>
      <c r="AH144">
        <v>1.985177686833919E-3</v>
      </c>
      <c r="AI144">
        <v>1.985177686833919E-3</v>
      </c>
      <c r="AJ144">
        <v>1.985177686833919E-3</v>
      </c>
      <c r="AK144">
        <v>1.985177686833919E-3</v>
      </c>
      <c r="AL144">
        <v>1.985177686833919E-3</v>
      </c>
      <c r="AM144">
        <v>1.985177686833919E-3</v>
      </c>
      <c r="AN144">
        <v>1.985177686833919E-3</v>
      </c>
      <c r="AO144">
        <v>1.985177686833919E-3</v>
      </c>
      <c r="AP144">
        <v>1.985177686833919E-3</v>
      </c>
      <c r="AQ144">
        <v>1.985177686833919E-3</v>
      </c>
      <c r="AR144">
        <v>1.985177686833919E-3</v>
      </c>
      <c r="AS144">
        <v>1.985177686833919E-3</v>
      </c>
      <c r="AT144">
        <v>1.985177686833919E-3</v>
      </c>
      <c r="AU144">
        <v>1.985177686833919E-3</v>
      </c>
      <c r="AV144">
        <v>1.985177686833919E-3</v>
      </c>
      <c r="AW144">
        <v>1.985177686833919E-3</v>
      </c>
      <c r="AX144">
        <v>1.985177686833919E-3</v>
      </c>
      <c r="AY144">
        <v>1.985177686833919E-3</v>
      </c>
      <c r="AZ144">
        <v>1.985177686833919E-3</v>
      </c>
      <c r="BA144">
        <v>1.985177686833919E-3</v>
      </c>
      <c r="BB144">
        <v>1.985177686833919E-3</v>
      </c>
      <c r="BC144">
        <v>1.985177686833919E-3</v>
      </c>
      <c r="BD144">
        <v>1.985177686833919E-3</v>
      </c>
      <c r="BE144">
        <v>1.985177686833919E-3</v>
      </c>
      <c r="BF144">
        <v>1.985177686833919E-3</v>
      </c>
      <c r="BG144">
        <v>1.985177686833919E-3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1092</v>
      </c>
      <c r="B145">
        <v>728.70538482757297</v>
      </c>
      <c r="C145">
        <v>1.9484266470472706E-3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1.9484266470472706E-3</v>
      </c>
      <c r="U145">
        <v>1.9484266470472706E-3</v>
      </c>
      <c r="V145">
        <v>1.9484266470472706E-3</v>
      </c>
      <c r="W145">
        <v>1.9484266470472706E-3</v>
      </c>
      <c r="X145">
        <v>1.9484266470472706E-3</v>
      </c>
      <c r="Y145">
        <v>1.9484266470472706E-3</v>
      </c>
      <c r="Z145">
        <v>1.9484266470472706E-3</v>
      </c>
      <c r="AA145">
        <v>1.9484266470472706E-3</v>
      </c>
      <c r="AB145">
        <v>1.9484266470472706E-3</v>
      </c>
      <c r="AC145">
        <v>1.9484266470472706E-3</v>
      </c>
      <c r="AD145">
        <v>1.9484266470472706E-3</v>
      </c>
      <c r="AE145">
        <v>1.9484266470472706E-3</v>
      </c>
      <c r="AF145">
        <v>1.9484266470472706E-3</v>
      </c>
      <c r="AG145">
        <v>1.9484266470472706E-3</v>
      </c>
      <c r="AH145">
        <v>1.9484266470472706E-3</v>
      </c>
      <c r="AI145">
        <v>1.9484266470472706E-3</v>
      </c>
      <c r="AJ145">
        <v>1.9484266470472706E-3</v>
      </c>
      <c r="AK145">
        <v>1.9484266470472706E-3</v>
      </c>
      <c r="AL145">
        <v>1.9484266470472706E-3</v>
      </c>
      <c r="AM145">
        <v>1.9484266470472706E-3</v>
      </c>
      <c r="AN145">
        <v>1.9484266470472706E-3</v>
      </c>
      <c r="AO145">
        <v>1.9484266470472706E-3</v>
      </c>
      <c r="AP145">
        <v>1.9484266470472706E-3</v>
      </c>
      <c r="AQ145">
        <v>1.9484266470472706E-3</v>
      </c>
      <c r="AR145">
        <v>1.9484266470472706E-3</v>
      </c>
      <c r="AS145">
        <v>1.9484266470472706E-3</v>
      </c>
      <c r="AT145">
        <v>1.9484266470472706E-3</v>
      </c>
      <c r="AU145">
        <v>1.9484266470472706E-3</v>
      </c>
      <c r="AV145">
        <v>1.9484266470472706E-3</v>
      </c>
      <c r="AW145">
        <v>1.9484266470472706E-3</v>
      </c>
      <c r="AX145">
        <v>1.9484266470472706E-3</v>
      </c>
      <c r="AY145">
        <v>1.9484266470472706E-3</v>
      </c>
      <c r="AZ145">
        <v>1.9484266470472706E-3</v>
      </c>
      <c r="BA145">
        <v>1.9484266470472706E-3</v>
      </c>
      <c r="BB145">
        <v>1.9484266470472706E-3</v>
      </c>
      <c r="BC145">
        <v>1.9484266470472706E-3</v>
      </c>
      <c r="BD145">
        <v>1.9484266470472706E-3</v>
      </c>
      <c r="BE145">
        <v>1.9484266470472706E-3</v>
      </c>
      <c r="BF145">
        <v>1.9484266470472706E-3</v>
      </c>
      <c r="BG145">
        <v>1.9484266470472706E-3</v>
      </c>
      <c r="BH145">
        <v>1.9484266470472706E-3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1092</v>
      </c>
      <c r="B146">
        <v>753.66098106560071</v>
      </c>
      <c r="C146">
        <v>2.015153406195114E-3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2.015153406195114E-3</v>
      </c>
      <c r="U146">
        <v>2.015153406195114E-3</v>
      </c>
      <c r="V146">
        <v>2.015153406195114E-3</v>
      </c>
      <c r="W146">
        <v>2.015153406195114E-3</v>
      </c>
      <c r="X146">
        <v>2.015153406195114E-3</v>
      </c>
      <c r="Y146">
        <v>2.015153406195114E-3</v>
      </c>
      <c r="Z146">
        <v>2.015153406195114E-3</v>
      </c>
      <c r="AA146">
        <v>2.015153406195114E-3</v>
      </c>
      <c r="AB146">
        <v>2.015153406195114E-3</v>
      </c>
      <c r="AC146">
        <v>2.015153406195114E-3</v>
      </c>
      <c r="AD146">
        <v>2.015153406195114E-3</v>
      </c>
      <c r="AE146">
        <v>2.015153406195114E-3</v>
      </c>
      <c r="AF146">
        <v>2.015153406195114E-3</v>
      </c>
      <c r="AG146">
        <v>2.015153406195114E-3</v>
      </c>
      <c r="AH146">
        <v>2.015153406195114E-3</v>
      </c>
      <c r="AI146">
        <v>2.015153406195114E-3</v>
      </c>
      <c r="AJ146">
        <v>2.015153406195114E-3</v>
      </c>
      <c r="AK146">
        <v>2.015153406195114E-3</v>
      </c>
      <c r="AL146">
        <v>2.015153406195114E-3</v>
      </c>
      <c r="AM146">
        <v>2.015153406195114E-3</v>
      </c>
      <c r="AN146">
        <v>2.015153406195114E-3</v>
      </c>
      <c r="AO146">
        <v>2.015153406195114E-3</v>
      </c>
      <c r="AP146">
        <v>2.015153406195114E-3</v>
      </c>
      <c r="AQ146">
        <v>2.015153406195114E-3</v>
      </c>
      <c r="AR146">
        <v>2.015153406195114E-3</v>
      </c>
      <c r="AS146">
        <v>2.015153406195114E-3</v>
      </c>
      <c r="AT146">
        <v>2.015153406195114E-3</v>
      </c>
      <c r="AU146">
        <v>2.015153406195114E-3</v>
      </c>
      <c r="AV146">
        <v>2.015153406195114E-3</v>
      </c>
      <c r="AW146">
        <v>2.015153406195114E-3</v>
      </c>
      <c r="AX146">
        <v>2.015153406195114E-3</v>
      </c>
      <c r="AY146">
        <v>2.015153406195114E-3</v>
      </c>
      <c r="AZ146">
        <v>2.015153406195114E-3</v>
      </c>
      <c r="BA146">
        <v>2.015153406195114E-3</v>
      </c>
      <c r="BB146">
        <v>2.015153406195114E-3</v>
      </c>
      <c r="BC146">
        <v>2.015153406195114E-3</v>
      </c>
      <c r="BD146">
        <v>2.015153406195114E-3</v>
      </c>
      <c r="BE146">
        <v>2.015153406195114E-3</v>
      </c>
      <c r="BF146">
        <v>2.015153406195114E-3</v>
      </c>
      <c r="BG146">
        <v>2.015153406195114E-3</v>
      </c>
      <c r="BH146">
        <v>2.015153406195114E-3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1092</v>
      </c>
      <c r="B147">
        <v>719.325622240651</v>
      </c>
      <c r="C147">
        <v>1.9233468552029161E-3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1.9233468552029161E-3</v>
      </c>
      <c r="V147">
        <v>1.9233468552029161E-3</v>
      </c>
      <c r="W147">
        <v>1.9233468552029161E-3</v>
      </c>
      <c r="X147">
        <v>1.9233468552029161E-3</v>
      </c>
      <c r="Y147">
        <v>1.9233468552029161E-3</v>
      </c>
      <c r="Z147">
        <v>1.9233468552029161E-3</v>
      </c>
      <c r="AA147">
        <v>1.9233468552029161E-3</v>
      </c>
      <c r="AB147">
        <v>1.9233468552029161E-3</v>
      </c>
      <c r="AC147">
        <v>1.9233468552029161E-3</v>
      </c>
      <c r="AD147">
        <v>1.9233468552029161E-3</v>
      </c>
      <c r="AE147">
        <v>1.9233468552029161E-3</v>
      </c>
      <c r="AF147">
        <v>1.9233468552029161E-3</v>
      </c>
      <c r="AG147">
        <v>1.9233468552029161E-3</v>
      </c>
      <c r="AH147">
        <v>1.9233468552029161E-3</v>
      </c>
      <c r="AI147">
        <v>1.9233468552029161E-3</v>
      </c>
      <c r="AJ147">
        <v>1.9233468552029161E-3</v>
      </c>
      <c r="AK147">
        <v>1.9233468552029161E-3</v>
      </c>
      <c r="AL147">
        <v>1.9233468552029161E-3</v>
      </c>
      <c r="AM147">
        <v>1.9233468552029161E-3</v>
      </c>
      <c r="AN147">
        <v>1.9233468552029161E-3</v>
      </c>
      <c r="AO147">
        <v>1.9233468552029161E-3</v>
      </c>
      <c r="AP147">
        <v>1.9233468552029161E-3</v>
      </c>
      <c r="AQ147">
        <v>1.9233468552029161E-3</v>
      </c>
      <c r="AR147">
        <v>1.9233468552029161E-3</v>
      </c>
      <c r="AS147">
        <v>1.9233468552029161E-3</v>
      </c>
      <c r="AT147">
        <v>1.9233468552029161E-3</v>
      </c>
      <c r="AU147">
        <v>1.9233468552029161E-3</v>
      </c>
      <c r="AV147">
        <v>1.9233468552029161E-3</v>
      </c>
      <c r="AW147">
        <v>1.9233468552029161E-3</v>
      </c>
      <c r="AX147">
        <v>1.9233468552029161E-3</v>
      </c>
      <c r="AY147">
        <v>1.9233468552029161E-3</v>
      </c>
      <c r="AZ147">
        <v>1.9233468552029161E-3</v>
      </c>
      <c r="BA147">
        <v>1.9233468552029161E-3</v>
      </c>
      <c r="BB147">
        <v>1.9233468552029161E-3</v>
      </c>
      <c r="BC147">
        <v>1.9233468552029161E-3</v>
      </c>
      <c r="BD147">
        <v>1.9233468552029161E-3</v>
      </c>
      <c r="BE147">
        <v>1.9233468552029161E-3</v>
      </c>
      <c r="BF147">
        <v>1.9233468552029161E-3</v>
      </c>
      <c r="BG147">
        <v>1.9233468552029161E-3</v>
      </c>
      <c r="BH147">
        <v>1.9233468552029161E-3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1092</v>
      </c>
      <c r="B148">
        <v>762.24596738299238</v>
      </c>
      <c r="C148">
        <v>2.0381081097743938E-3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2.0381081097743938E-3</v>
      </c>
      <c r="U148">
        <v>2.0381081097743938E-3</v>
      </c>
      <c r="V148">
        <v>2.0381081097743938E-3</v>
      </c>
      <c r="W148">
        <v>2.0381081097743938E-3</v>
      </c>
      <c r="X148">
        <v>2.0381081097743938E-3</v>
      </c>
      <c r="Y148">
        <v>2.0381081097743938E-3</v>
      </c>
      <c r="Z148">
        <v>2.0381081097743938E-3</v>
      </c>
      <c r="AA148">
        <v>2.0381081097743938E-3</v>
      </c>
      <c r="AB148">
        <v>2.0381081097743938E-3</v>
      </c>
      <c r="AC148">
        <v>2.0381081097743938E-3</v>
      </c>
      <c r="AD148">
        <v>2.0381081097743938E-3</v>
      </c>
      <c r="AE148">
        <v>2.0381081097743938E-3</v>
      </c>
      <c r="AF148">
        <v>2.0381081097743938E-3</v>
      </c>
      <c r="AG148">
        <v>2.0381081097743938E-3</v>
      </c>
      <c r="AH148">
        <v>2.0381081097743938E-3</v>
      </c>
      <c r="AI148">
        <v>2.0381081097743938E-3</v>
      </c>
      <c r="AJ148">
        <v>2.0381081097743938E-3</v>
      </c>
      <c r="AK148">
        <v>2.0381081097743938E-3</v>
      </c>
      <c r="AL148">
        <v>2.0381081097743938E-3</v>
      </c>
      <c r="AM148">
        <v>2.0381081097743938E-3</v>
      </c>
      <c r="AN148">
        <v>2.0381081097743938E-3</v>
      </c>
      <c r="AO148">
        <v>2.0381081097743938E-3</v>
      </c>
      <c r="AP148">
        <v>2.0381081097743938E-3</v>
      </c>
      <c r="AQ148">
        <v>2.0381081097743938E-3</v>
      </c>
      <c r="AR148">
        <v>2.0381081097743938E-3</v>
      </c>
      <c r="AS148">
        <v>2.0381081097743938E-3</v>
      </c>
      <c r="AT148">
        <v>2.0381081097743938E-3</v>
      </c>
      <c r="AU148">
        <v>2.0381081097743938E-3</v>
      </c>
      <c r="AV148">
        <v>2.0381081097743938E-3</v>
      </c>
      <c r="AW148">
        <v>2.0381081097743938E-3</v>
      </c>
      <c r="AX148">
        <v>2.0381081097743938E-3</v>
      </c>
      <c r="AY148">
        <v>2.0381081097743938E-3</v>
      </c>
      <c r="AZ148">
        <v>2.0381081097743938E-3</v>
      </c>
      <c r="BA148">
        <v>2.0381081097743938E-3</v>
      </c>
      <c r="BB148">
        <v>2.0381081097743938E-3</v>
      </c>
      <c r="BC148">
        <v>2.0381081097743938E-3</v>
      </c>
      <c r="BD148">
        <v>2.0381081097743938E-3</v>
      </c>
      <c r="BE148">
        <v>2.0381081097743938E-3</v>
      </c>
      <c r="BF148">
        <v>2.0381081097743938E-3</v>
      </c>
      <c r="BG148">
        <v>2.0381081097743938E-3</v>
      </c>
      <c r="BH148">
        <v>2.0381081097743938E-3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1092</v>
      </c>
      <c r="B149">
        <v>733.77080866132428</v>
      </c>
      <c r="C149">
        <v>1.9619706759261084E-3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1.9619706759261084E-3</v>
      </c>
      <c r="U149">
        <v>1.9619706759261084E-3</v>
      </c>
      <c r="V149">
        <v>1.9619706759261084E-3</v>
      </c>
      <c r="W149">
        <v>1.9619706759261084E-3</v>
      </c>
      <c r="X149">
        <v>1.9619706759261084E-3</v>
      </c>
      <c r="Y149">
        <v>1.9619706759261084E-3</v>
      </c>
      <c r="Z149">
        <v>1.9619706759261084E-3</v>
      </c>
      <c r="AA149">
        <v>1.9619706759261084E-3</v>
      </c>
      <c r="AB149">
        <v>1.9619706759261084E-3</v>
      </c>
      <c r="AC149">
        <v>1.9619706759261084E-3</v>
      </c>
      <c r="AD149">
        <v>1.9619706759261084E-3</v>
      </c>
      <c r="AE149">
        <v>1.9619706759261084E-3</v>
      </c>
      <c r="AF149">
        <v>1.9619706759261084E-3</v>
      </c>
      <c r="AG149">
        <v>1.9619706759261084E-3</v>
      </c>
      <c r="AH149">
        <v>1.9619706759261084E-3</v>
      </c>
      <c r="AI149">
        <v>1.9619706759261084E-3</v>
      </c>
      <c r="AJ149">
        <v>1.9619706759261084E-3</v>
      </c>
      <c r="AK149">
        <v>1.9619706759261084E-3</v>
      </c>
      <c r="AL149">
        <v>1.9619706759261084E-3</v>
      </c>
      <c r="AM149">
        <v>1.9619706759261084E-3</v>
      </c>
      <c r="AN149">
        <v>1.9619706759261084E-3</v>
      </c>
      <c r="AO149">
        <v>1.9619706759261084E-3</v>
      </c>
      <c r="AP149">
        <v>1.9619706759261084E-3</v>
      </c>
      <c r="AQ149">
        <v>1.9619706759261084E-3</v>
      </c>
      <c r="AR149">
        <v>1.9619706759261084E-3</v>
      </c>
      <c r="AS149">
        <v>1.9619706759261084E-3</v>
      </c>
      <c r="AT149">
        <v>1.9619706759261084E-3</v>
      </c>
      <c r="AU149">
        <v>1.9619706759261084E-3</v>
      </c>
      <c r="AV149">
        <v>1.9619706759261084E-3</v>
      </c>
      <c r="AW149">
        <v>1.9619706759261084E-3</v>
      </c>
      <c r="AX149">
        <v>1.9619706759261084E-3</v>
      </c>
      <c r="AY149">
        <v>1.9619706759261084E-3</v>
      </c>
      <c r="AZ149">
        <v>1.9619706759261084E-3</v>
      </c>
      <c r="BA149">
        <v>1.9619706759261084E-3</v>
      </c>
      <c r="BB149">
        <v>1.9619706759261084E-3</v>
      </c>
      <c r="BC149">
        <v>1.9619706759261084E-3</v>
      </c>
      <c r="BD149">
        <v>1.9619706759261084E-3</v>
      </c>
      <c r="BE149">
        <v>1.9619706759261084E-3</v>
      </c>
      <c r="BF149">
        <v>1.9619706759261084E-3</v>
      </c>
      <c r="BG149">
        <v>1.9619706759261084E-3</v>
      </c>
      <c r="BH149">
        <v>1.9619706759261084E-3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1092</v>
      </c>
      <c r="B150">
        <v>758.43863245652074</v>
      </c>
      <c r="C150">
        <v>2.0279279835129058E-3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2.0279279835129058E-3</v>
      </c>
      <c r="T150">
        <v>2.0279279835129058E-3</v>
      </c>
      <c r="U150">
        <v>2.0279279835129058E-3</v>
      </c>
      <c r="V150">
        <v>2.0279279835129058E-3</v>
      </c>
      <c r="W150">
        <v>2.0279279835129058E-3</v>
      </c>
      <c r="X150">
        <v>2.0279279835129058E-3</v>
      </c>
      <c r="Y150">
        <v>2.0279279835129058E-3</v>
      </c>
      <c r="Z150">
        <v>2.0279279835129058E-3</v>
      </c>
      <c r="AA150">
        <v>2.0279279835129058E-3</v>
      </c>
      <c r="AB150">
        <v>2.0279279835129058E-3</v>
      </c>
      <c r="AC150">
        <v>2.0279279835129058E-3</v>
      </c>
      <c r="AD150">
        <v>2.0279279835129058E-3</v>
      </c>
      <c r="AE150">
        <v>2.0279279835129058E-3</v>
      </c>
      <c r="AF150">
        <v>2.0279279835129058E-3</v>
      </c>
      <c r="AG150">
        <v>2.0279279835129058E-3</v>
      </c>
      <c r="AH150">
        <v>2.0279279835129058E-3</v>
      </c>
      <c r="AI150">
        <v>2.0279279835129058E-3</v>
      </c>
      <c r="AJ150">
        <v>2.0279279835129058E-3</v>
      </c>
      <c r="AK150">
        <v>2.0279279835129058E-3</v>
      </c>
      <c r="AL150">
        <v>2.0279279835129058E-3</v>
      </c>
      <c r="AM150">
        <v>2.0279279835129058E-3</v>
      </c>
      <c r="AN150">
        <v>2.0279279835129058E-3</v>
      </c>
      <c r="AO150">
        <v>2.0279279835129058E-3</v>
      </c>
      <c r="AP150">
        <v>2.0279279835129058E-3</v>
      </c>
      <c r="AQ150">
        <v>2.0279279835129058E-3</v>
      </c>
      <c r="AR150">
        <v>2.0279279835129058E-3</v>
      </c>
      <c r="AS150">
        <v>2.0279279835129058E-3</v>
      </c>
      <c r="AT150">
        <v>2.0279279835129058E-3</v>
      </c>
      <c r="AU150">
        <v>2.0279279835129058E-3</v>
      </c>
      <c r="AV150">
        <v>2.0279279835129058E-3</v>
      </c>
      <c r="AW150">
        <v>2.0279279835129058E-3</v>
      </c>
      <c r="AX150">
        <v>2.0279279835129058E-3</v>
      </c>
      <c r="AY150">
        <v>2.0279279835129058E-3</v>
      </c>
      <c r="AZ150">
        <v>2.0279279835129058E-3</v>
      </c>
      <c r="BA150">
        <v>2.0279279835129058E-3</v>
      </c>
      <c r="BB150">
        <v>2.0279279835129058E-3</v>
      </c>
      <c r="BC150">
        <v>2.0279279835129058E-3</v>
      </c>
      <c r="BD150">
        <v>2.0279279835129058E-3</v>
      </c>
      <c r="BE150">
        <v>2.0279279835129058E-3</v>
      </c>
      <c r="BF150">
        <v>2.0279279835129058E-3</v>
      </c>
      <c r="BG150">
        <v>2.0279279835129058E-3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1092</v>
      </c>
      <c r="B151">
        <v>745.46654046923732</v>
      </c>
      <c r="C151">
        <v>1.9932429513692881E-3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1.9932429513692881E-3</v>
      </c>
      <c r="T151">
        <v>1.9932429513692881E-3</v>
      </c>
      <c r="U151">
        <v>1.9932429513692881E-3</v>
      </c>
      <c r="V151">
        <v>1.9932429513692881E-3</v>
      </c>
      <c r="W151">
        <v>1.9932429513692881E-3</v>
      </c>
      <c r="X151">
        <v>1.9932429513692881E-3</v>
      </c>
      <c r="Y151">
        <v>1.9932429513692881E-3</v>
      </c>
      <c r="Z151">
        <v>1.9932429513692881E-3</v>
      </c>
      <c r="AA151">
        <v>1.9932429513692881E-3</v>
      </c>
      <c r="AB151">
        <v>1.9932429513692881E-3</v>
      </c>
      <c r="AC151">
        <v>1.9932429513692881E-3</v>
      </c>
      <c r="AD151">
        <v>1.9932429513692881E-3</v>
      </c>
      <c r="AE151">
        <v>1.9932429513692881E-3</v>
      </c>
      <c r="AF151">
        <v>1.9932429513692881E-3</v>
      </c>
      <c r="AG151">
        <v>1.9932429513692881E-3</v>
      </c>
      <c r="AH151">
        <v>1.9932429513692881E-3</v>
      </c>
      <c r="AI151">
        <v>1.9932429513692881E-3</v>
      </c>
      <c r="AJ151">
        <v>1.9932429513692881E-3</v>
      </c>
      <c r="AK151">
        <v>1.9932429513692881E-3</v>
      </c>
      <c r="AL151">
        <v>1.9932429513692881E-3</v>
      </c>
      <c r="AM151">
        <v>1.9932429513692881E-3</v>
      </c>
      <c r="AN151">
        <v>1.9932429513692881E-3</v>
      </c>
      <c r="AO151">
        <v>1.9932429513692881E-3</v>
      </c>
      <c r="AP151">
        <v>1.9932429513692881E-3</v>
      </c>
      <c r="AQ151">
        <v>1.9932429513692881E-3</v>
      </c>
      <c r="AR151">
        <v>1.9932429513692881E-3</v>
      </c>
      <c r="AS151">
        <v>1.9932429513692881E-3</v>
      </c>
      <c r="AT151">
        <v>1.9932429513692881E-3</v>
      </c>
      <c r="AU151">
        <v>1.9932429513692881E-3</v>
      </c>
      <c r="AV151">
        <v>1.9932429513692881E-3</v>
      </c>
      <c r="AW151">
        <v>1.9932429513692881E-3</v>
      </c>
      <c r="AX151">
        <v>1.9932429513692881E-3</v>
      </c>
      <c r="AY151">
        <v>1.9932429513692881E-3</v>
      </c>
      <c r="AZ151">
        <v>1.9932429513692881E-3</v>
      </c>
      <c r="BA151">
        <v>1.9932429513692881E-3</v>
      </c>
      <c r="BB151">
        <v>1.9932429513692881E-3</v>
      </c>
      <c r="BC151">
        <v>1.9932429513692881E-3</v>
      </c>
      <c r="BD151">
        <v>1.9932429513692881E-3</v>
      </c>
      <c r="BE151">
        <v>1.9932429513692881E-3</v>
      </c>
      <c r="BF151">
        <v>1.9932429513692881E-3</v>
      </c>
      <c r="BG151">
        <v>1.9932429513692881E-3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975</v>
      </c>
      <c r="B152">
        <v>714.14029757208436</v>
      </c>
      <c r="C152">
        <v>1.9094822331372819E-3</v>
      </c>
      <c r="D152">
        <v>-10</v>
      </c>
      <c r="E152">
        <v>477.5</v>
      </c>
      <c r="F152">
        <v>-497.5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1.9094822331372819E-3</v>
      </c>
      <c r="V152">
        <v>1.9094822331372819E-3</v>
      </c>
      <c r="W152">
        <v>1.9094822331372819E-3</v>
      </c>
      <c r="X152">
        <v>1.9094822331372819E-3</v>
      </c>
      <c r="Y152">
        <v>1.9094822331372819E-3</v>
      </c>
      <c r="Z152">
        <v>1.9094822331372819E-3</v>
      </c>
      <c r="AA152">
        <v>1.9094822331372819E-3</v>
      </c>
      <c r="AB152">
        <v>1.9094822331372819E-3</v>
      </c>
      <c r="AC152">
        <v>1.9094822331372819E-3</v>
      </c>
      <c r="AD152">
        <v>1.9094822331372819E-3</v>
      </c>
      <c r="AE152">
        <v>1.9094822331372819E-3</v>
      </c>
      <c r="AF152">
        <v>1.9094822331372819E-3</v>
      </c>
      <c r="AG152">
        <v>1.9094822331372819E-3</v>
      </c>
      <c r="AH152">
        <v>1.9094822331372819E-3</v>
      </c>
      <c r="AI152">
        <v>1.9094822331372819E-3</v>
      </c>
      <c r="AJ152">
        <v>1.9094822331372819E-3</v>
      </c>
      <c r="AK152">
        <v>1.9094822331372819E-3</v>
      </c>
      <c r="AL152">
        <v>1.9094822331372819E-3</v>
      </c>
      <c r="AM152">
        <v>1.9094822331372819E-3</v>
      </c>
      <c r="AN152">
        <v>1.9094822331372819E-3</v>
      </c>
      <c r="AO152">
        <v>1.9094822331372819E-3</v>
      </c>
      <c r="AP152">
        <v>1.9094822331372819E-3</v>
      </c>
      <c r="AQ152">
        <v>1.9094822331372819E-3</v>
      </c>
      <c r="AR152">
        <v>1.9094822331372819E-3</v>
      </c>
      <c r="AS152">
        <v>1.9094822331372819E-3</v>
      </c>
      <c r="AT152">
        <v>1.9094822331372819E-3</v>
      </c>
      <c r="AU152">
        <v>1.9094822331372819E-3</v>
      </c>
      <c r="AV152">
        <v>1.9094822331372819E-3</v>
      </c>
      <c r="AW152">
        <v>1.9094822331372819E-3</v>
      </c>
      <c r="AX152">
        <v>1.9094822331372819E-3</v>
      </c>
      <c r="AY152">
        <v>1.9094822331372819E-3</v>
      </c>
      <c r="AZ152">
        <v>1.9094822331372819E-3</v>
      </c>
      <c r="BA152">
        <v>1.9094822331372819E-3</v>
      </c>
      <c r="BB152">
        <v>1.9094822331372819E-3</v>
      </c>
      <c r="BC152">
        <v>1.9094822331372819E-3</v>
      </c>
      <c r="BD152">
        <v>1.9094822331372819E-3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948</v>
      </c>
      <c r="B153">
        <v>671.88915820927002</v>
      </c>
      <c r="C153">
        <v>1.7965103140096435E-3</v>
      </c>
      <c r="D153">
        <v>-20</v>
      </c>
      <c r="E153">
        <v>454</v>
      </c>
      <c r="F153">
        <v>-494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1.7965103140096435E-3</v>
      </c>
      <c r="V153">
        <v>1.7965103140096435E-3</v>
      </c>
      <c r="W153">
        <v>1.7965103140096435E-3</v>
      </c>
      <c r="X153">
        <v>1.7965103140096435E-3</v>
      </c>
      <c r="Y153">
        <v>1.7965103140096435E-3</v>
      </c>
      <c r="Z153">
        <v>1.7965103140096435E-3</v>
      </c>
      <c r="AA153">
        <v>1.7965103140096435E-3</v>
      </c>
      <c r="AB153">
        <v>1.7965103140096435E-3</v>
      </c>
      <c r="AC153">
        <v>1.7965103140096435E-3</v>
      </c>
      <c r="AD153">
        <v>1.7965103140096435E-3</v>
      </c>
      <c r="AE153">
        <v>1.7965103140096435E-3</v>
      </c>
      <c r="AF153">
        <v>1.7965103140096435E-3</v>
      </c>
      <c r="AG153">
        <v>1.7965103140096435E-3</v>
      </c>
      <c r="AH153">
        <v>1.7965103140096435E-3</v>
      </c>
      <c r="AI153">
        <v>1.7965103140096435E-3</v>
      </c>
      <c r="AJ153">
        <v>1.7965103140096435E-3</v>
      </c>
      <c r="AK153">
        <v>1.7965103140096435E-3</v>
      </c>
      <c r="AL153">
        <v>1.7965103140096435E-3</v>
      </c>
      <c r="AM153">
        <v>1.7965103140096435E-3</v>
      </c>
      <c r="AN153">
        <v>1.7965103140096435E-3</v>
      </c>
      <c r="AO153">
        <v>1.7965103140096435E-3</v>
      </c>
      <c r="AP153">
        <v>1.7965103140096435E-3</v>
      </c>
      <c r="AQ153">
        <v>1.7965103140096435E-3</v>
      </c>
      <c r="AR153">
        <v>1.7965103140096435E-3</v>
      </c>
      <c r="AS153">
        <v>1.7965103140096435E-3</v>
      </c>
      <c r="AT153">
        <v>1.7965103140096435E-3</v>
      </c>
      <c r="AU153">
        <v>1.7965103140096435E-3</v>
      </c>
      <c r="AV153">
        <v>1.7965103140096435E-3</v>
      </c>
      <c r="AW153">
        <v>1.7965103140096435E-3</v>
      </c>
      <c r="AX153">
        <v>1.7965103140096435E-3</v>
      </c>
      <c r="AY153">
        <v>1.7965103140096435E-3</v>
      </c>
      <c r="AZ153">
        <v>1.7965103140096435E-3</v>
      </c>
      <c r="BA153">
        <v>1.7965103140096435E-3</v>
      </c>
      <c r="BB153">
        <v>1.7965103140096435E-3</v>
      </c>
      <c r="BC153">
        <v>1.7965103140096435E-3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948</v>
      </c>
      <c r="B154">
        <v>696.30168257915034</v>
      </c>
      <c r="C154">
        <v>1.8617849970219294E-3</v>
      </c>
      <c r="D154">
        <v>-30</v>
      </c>
      <c r="E154">
        <v>444</v>
      </c>
      <c r="F154">
        <v>-504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1.8617849970219294E-3</v>
      </c>
      <c r="V154">
        <v>1.8617849970219294E-3</v>
      </c>
      <c r="W154">
        <v>1.8617849970219294E-3</v>
      </c>
      <c r="X154">
        <v>1.8617849970219294E-3</v>
      </c>
      <c r="Y154">
        <v>1.8617849970219294E-3</v>
      </c>
      <c r="Z154">
        <v>1.8617849970219294E-3</v>
      </c>
      <c r="AA154">
        <v>1.8617849970219294E-3</v>
      </c>
      <c r="AB154">
        <v>1.8617849970219294E-3</v>
      </c>
      <c r="AC154">
        <v>1.8617849970219294E-3</v>
      </c>
      <c r="AD154">
        <v>1.8617849970219294E-3</v>
      </c>
      <c r="AE154">
        <v>1.8617849970219294E-3</v>
      </c>
      <c r="AF154">
        <v>1.8617849970219294E-3</v>
      </c>
      <c r="AG154">
        <v>1.8617849970219294E-3</v>
      </c>
      <c r="AH154">
        <v>1.8617849970219294E-3</v>
      </c>
      <c r="AI154">
        <v>1.8617849970219294E-3</v>
      </c>
      <c r="AJ154">
        <v>1.8617849970219294E-3</v>
      </c>
      <c r="AK154">
        <v>1.8617849970219294E-3</v>
      </c>
      <c r="AL154">
        <v>1.8617849970219294E-3</v>
      </c>
      <c r="AM154">
        <v>1.8617849970219294E-3</v>
      </c>
      <c r="AN154">
        <v>1.8617849970219294E-3</v>
      </c>
      <c r="AO154">
        <v>1.8617849970219294E-3</v>
      </c>
      <c r="AP154">
        <v>1.8617849970219294E-3</v>
      </c>
      <c r="AQ154">
        <v>1.8617849970219294E-3</v>
      </c>
      <c r="AR154">
        <v>1.8617849970219294E-3</v>
      </c>
      <c r="AS154">
        <v>1.8617849970219294E-3</v>
      </c>
      <c r="AT154">
        <v>1.8617849970219294E-3</v>
      </c>
      <c r="AU154">
        <v>1.8617849970219294E-3</v>
      </c>
      <c r="AV154">
        <v>1.8617849970219294E-3</v>
      </c>
      <c r="AW154">
        <v>1.8617849970219294E-3</v>
      </c>
      <c r="AX154">
        <v>1.8617849970219294E-3</v>
      </c>
      <c r="AY154">
        <v>1.8617849970219294E-3</v>
      </c>
      <c r="AZ154">
        <v>1.8617849970219294E-3</v>
      </c>
      <c r="BA154">
        <v>1.8617849970219294E-3</v>
      </c>
      <c r="BB154">
        <v>1.8617849970219294E-3</v>
      </c>
      <c r="BC154">
        <v>1.8617849970219294E-3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879</v>
      </c>
      <c r="B155">
        <v>693.45026519769851</v>
      </c>
      <c r="C155">
        <v>1.8541608217056058E-3</v>
      </c>
      <c r="D155">
        <v>-40</v>
      </c>
      <c r="E155">
        <v>399.5</v>
      </c>
      <c r="F155">
        <v>-479.5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1.8541608217056058E-3</v>
      </c>
      <c r="W155">
        <v>1.8541608217056058E-3</v>
      </c>
      <c r="X155">
        <v>1.8541608217056058E-3</v>
      </c>
      <c r="Y155">
        <v>1.8541608217056058E-3</v>
      </c>
      <c r="Z155">
        <v>1.8541608217056058E-3</v>
      </c>
      <c r="AA155">
        <v>1.8541608217056058E-3</v>
      </c>
      <c r="AB155">
        <v>1.8541608217056058E-3</v>
      </c>
      <c r="AC155">
        <v>1.8541608217056058E-3</v>
      </c>
      <c r="AD155">
        <v>1.8541608217056058E-3</v>
      </c>
      <c r="AE155">
        <v>1.8541608217056058E-3</v>
      </c>
      <c r="AF155">
        <v>1.8541608217056058E-3</v>
      </c>
      <c r="AG155">
        <v>1.8541608217056058E-3</v>
      </c>
      <c r="AH155">
        <v>1.8541608217056058E-3</v>
      </c>
      <c r="AI155">
        <v>1.8541608217056058E-3</v>
      </c>
      <c r="AJ155">
        <v>1.8541608217056058E-3</v>
      </c>
      <c r="AK155">
        <v>1.8541608217056058E-3</v>
      </c>
      <c r="AL155">
        <v>1.8541608217056058E-3</v>
      </c>
      <c r="AM155">
        <v>1.8541608217056058E-3</v>
      </c>
      <c r="AN155">
        <v>1.8541608217056058E-3</v>
      </c>
      <c r="AO155">
        <v>1.8541608217056058E-3</v>
      </c>
      <c r="AP155">
        <v>1.8541608217056058E-3</v>
      </c>
      <c r="AQ155">
        <v>1.8541608217056058E-3</v>
      </c>
      <c r="AR155">
        <v>1.8541608217056058E-3</v>
      </c>
      <c r="AS155">
        <v>1.8541608217056058E-3</v>
      </c>
      <c r="AT155">
        <v>1.8541608217056058E-3</v>
      </c>
      <c r="AU155">
        <v>1.8541608217056058E-3</v>
      </c>
      <c r="AV155">
        <v>1.8541608217056058E-3</v>
      </c>
      <c r="AW155">
        <v>1.8541608217056058E-3</v>
      </c>
      <c r="AX155">
        <v>1.8541608217056058E-3</v>
      </c>
      <c r="AY155">
        <v>1.8541608217056058E-3</v>
      </c>
      <c r="AZ155">
        <v>1.8541608217056058E-3</v>
      </c>
      <c r="BA155">
        <v>1.8541608217056058E-3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816</v>
      </c>
      <c r="B156">
        <v>446.16952522931734</v>
      </c>
      <c r="C156">
        <v>1.1929767642144334E-3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1.1929767642144334E-3</v>
      </c>
      <c r="Y156">
        <v>1.1929767642144334E-3</v>
      </c>
      <c r="Z156">
        <v>1.1929767642144334E-3</v>
      </c>
      <c r="AA156">
        <v>1.1929767642144334E-3</v>
      </c>
      <c r="AB156">
        <v>1.1929767642144334E-3</v>
      </c>
      <c r="AC156">
        <v>1.1929767642144334E-3</v>
      </c>
      <c r="AD156">
        <v>1.1929767642144334E-3</v>
      </c>
      <c r="AE156">
        <v>1.1929767642144334E-3</v>
      </c>
      <c r="AF156">
        <v>1.1929767642144334E-3</v>
      </c>
      <c r="AG156">
        <v>1.1929767642144334E-3</v>
      </c>
      <c r="AH156">
        <v>1.1929767642144334E-3</v>
      </c>
      <c r="AI156">
        <v>1.1929767642144334E-3</v>
      </c>
      <c r="AJ156">
        <v>1.1929767642144334E-3</v>
      </c>
      <c r="AK156">
        <v>1.1929767642144334E-3</v>
      </c>
      <c r="AL156">
        <v>1.1929767642144334E-3</v>
      </c>
      <c r="AM156">
        <v>1.1929767642144334E-3</v>
      </c>
      <c r="AN156">
        <v>1.1929767642144334E-3</v>
      </c>
      <c r="AO156">
        <v>1.1929767642144334E-3</v>
      </c>
      <c r="AP156">
        <v>1.1929767642144334E-3</v>
      </c>
      <c r="AQ156">
        <v>1.1929767642144334E-3</v>
      </c>
      <c r="AR156">
        <v>1.1929767642144334E-3</v>
      </c>
      <c r="AS156">
        <v>1.1929767642144334E-3</v>
      </c>
      <c r="AT156">
        <v>1.1929767642144334E-3</v>
      </c>
      <c r="AU156">
        <v>1.1929767642144334E-3</v>
      </c>
      <c r="AV156">
        <v>1.1929767642144334E-3</v>
      </c>
      <c r="AW156">
        <v>1.1929767642144334E-3</v>
      </c>
      <c r="AX156">
        <v>1.1929767642144334E-3</v>
      </c>
      <c r="AY156">
        <v>1.1929767642144334E-3</v>
      </c>
      <c r="AZ156">
        <v>1.1929767642144334E-3</v>
      </c>
      <c r="BA156">
        <v>1.1929767642144334E-3</v>
      </c>
      <c r="BB156">
        <v>1.1929767642144334E-3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520.81642454108169</v>
      </c>
      <c r="C3">
        <v>1.521699920638397E-3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1.521699920638397E-3</v>
      </c>
      <c r="S3">
        <v>1.521699920638397E-3</v>
      </c>
      <c r="T3">
        <v>1.521699920638397E-3</v>
      </c>
      <c r="U3">
        <v>1.521699920638397E-3</v>
      </c>
      <c r="V3">
        <v>1.521699920638397E-3</v>
      </c>
      <c r="W3">
        <v>1.521699920638397E-3</v>
      </c>
      <c r="X3">
        <v>1.521699920638397E-3</v>
      </c>
      <c r="Y3">
        <v>1.521699920638397E-3</v>
      </c>
      <c r="Z3">
        <v>1.521699920638397E-3</v>
      </c>
      <c r="AA3">
        <v>1.521699920638397E-3</v>
      </c>
      <c r="AB3">
        <v>1.521699920638397E-3</v>
      </c>
      <c r="AC3">
        <v>1.521699920638397E-3</v>
      </c>
      <c r="AD3">
        <v>1.521699920638397E-3</v>
      </c>
      <c r="AE3">
        <v>1.521699920638397E-3</v>
      </c>
      <c r="AF3">
        <v>1.521699920638397E-3</v>
      </c>
      <c r="AG3">
        <v>1.521699920638397E-3</v>
      </c>
      <c r="AH3">
        <v>1.521699920638397E-3</v>
      </c>
      <c r="AI3">
        <v>1.521699920638397E-3</v>
      </c>
      <c r="AJ3">
        <v>1.521699920638397E-3</v>
      </c>
      <c r="AK3">
        <v>1.521699920638397E-3</v>
      </c>
      <c r="AL3">
        <v>1.521699920638397E-3</v>
      </c>
      <c r="AM3">
        <v>1.521699920638397E-3</v>
      </c>
      <c r="AN3">
        <v>1.521699920638397E-3</v>
      </c>
      <c r="AO3">
        <v>1.521699920638397E-3</v>
      </c>
      <c r="AP3">
        <v>1.521699920638397E-3</v>
      </c>
      <c r="AQ3">
        <v>1.521699920638397E-3</v>
      </c>
      <c r="AR3">
        <v>1.521699920638397E-3</v>
      </c>
      <c r="AS3">
        <v>1.521699920638397E-3</v>
      </c>
      <c r="AT3">
        <v>1.521699920638397E-3</v>
      </c>
      <c r="AU3">
        <v>1.521699920638397E-3</v>
      </c>
      <c r="AV3">
        <v>1.521699920638397E-3</v>
      </c>
      <c r="AW3">
        <v>1.521699920638397E-3</v>
      </c>
      <c r="AX3">
        <v>1.521699920638397E-3</v>
      </c>
      <c r="AY3">
        <v>1.521699920638397E-3</v>
      </c>
      <c r="AZ3">
        <v>1.521699920638397E-3</v>
      </c>
      <c r="BA3">
        <v>1.521699920638397E-3</v>
      </c>
      <c r="BB3">
        <v>1.521699920638397E-3</v>
      </c>
      <c r="BC3">
        <v>1.521699920638397E-3</v>
      </c>
      <c r="BD3">
        <v>1.521699920638397E-3</v>
      </c>
      <c r="BE3">
        <v>1.521699920638397E-3</v>
      </c>
      <c r="BF3">
        <v>1.521699920638397E-3</v>
      </c>
      <c r="BG3">
        <v>1.521699920638397E-3</v>
      </c>
      <c r="BH3">
        <v>1.521699920638397E-3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370.32494468562385</v>
      </c>
      <c r="C4">
        <v>1.0820001297675707E-3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1.0820001297675707E-3</v>
      </c>
      <c r="Q4">
        <v>1.0820001297675707E-3</v>
      </c>
      <c r="R4">
        <v>1.0820001297675707E-3</v>
      </c>
      <c r="S4">
        <v>1.0820001297675707E-3</v>
      </c>
      <c r="T4">
        <v>1.0820001297675707E-3</v>
      </c>
      <c r="U4">
        <v>1.0820001297675707E-3</v>
      </c>
      <c r="V4">
        <v>1.0820001297675707E-3</v>
      </c>
      <c r="W4">
        <v>1.0820001297675707E-3</v>
      </c>
      <c r="X4">
        <v>1.0820001297675707E-3</v>
      </c>
      <c r="Y4">
        <v>1.0820001297675707E-3</v>
      </c>
      <c r="Z4">
        <v>1.0820001297675707E-3</v>
      </c>
      <c r="AA4">
        <v>1.0820001297675707E-3</v>
      </c>
      <c r="AB4">
        <v>1.0820001297675707E-3</v>
      </c>
      <c r="AC4">
        <v>1.0820001297675707E-3</v>
      </c>
      <c r="AD4">
        <v>1.0820001297675707E-3</v>
      </c>
      <c r="AE4">
        <v>1.0820001297675707E-3</v>
      </c>
      <c r="AF4">
        <v>1.0820001297675707E-3</v>
      </c>
      <c r="AG4">
        <v>1.0820001297675707E-3</v>
      </c>
      <c r="AH4">
        <v>1.0820001297675707E-3</v>
      </c>
      <c r="AI4">
        <v>1.0820001297675707E-3</v>
      </c>
      <c r="AJ4">
        <v>1.0820001297675707E-3</v>
      </c>
      <c r="AK4">
        <v>1.0820001297675707E-3</v>
      </c>
      <c r="AL4">
        <v>1.0820001297675707E-3</v>
      </c>
      <c r="AM4">
        <v>1.0820001297675707E-3</v>
      </c>
      <c r="AN4">
        <v>1.0820001297675707E-3</v>
      </c>
      <c r="AO4">
        <v>1.0820001297675707E-3</v>
      </c>
      <c r="AP4">
        <v>1.0820001297675707E-3</v>
      </c>
      <c r="AQ4">
        <v>1.0820001297675707E-3</v>
      </c>
      <c r="AR4">
        <v>1.0820001297675707E-3</v>
      </c>
      <c r="AS4">
        <v>1.0820001297675707E-3</v>
      </c>
      <c r="AT4">
        <v>1.0820001297675707E-3</v>
      </c>
      <c r="AU4">
        <v>1.0820001297675707E-3</v>
      </c>
      <c r="AV4">
        <v>1.0820001297675707E-3</v>
      </c>
      <c r="AW4">
        <v>1.0820001297675707E-3</v>
      </c>
      <c r="AX4">
        <v>1.0820001297675707E-3</v>
      </c>
      <c r="AY4">
        <v>1.0820001297675707E-3</v>
      </c>
      <c r="AZ4">
        <v>1.0820001297675707E-3</v>
      </c>
      <c r="BA4">
        <v>1.0820001297675707E-3</v>
      </c>
      <c r="BB4">
        <v>1.0820001297675707E-3</v>
      </c>
      <c r="BC4">
        <v>1.0820001297675707E-3</v>
      </c>
      <c r="BD4">
        <v>1.0820001297675707E-3</v>
      </c>
      <c r="BE4">
        <v>1.0820001297675707E-3</v>
      </c>
      <c r="BF4">
        <v>1.0820001297675707E-3</v>
      </c>
      <c r="BG4">
        <v>1.0820001297675707E-3</v>
      </c>
      <c r="BH4">
        <v>1.0820001297675707E-3</v>
      </c>
      <c r="BI4">
        <v>1.0820001297675707E-3</v>
      </c>
      <c r="BJ4">
        <v>1.0820001297675707E-3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396.31317055796717</v>
      </c>
      <c r="C5">
        <v>1.1579314548641703E-3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1.1579314548641703E-3</v>
      </c>
      <c r="Q5">
        <v>1.1579314548641703E-3</v>
      </c>
      <c r="R5">
        <v>1.1579314548641703E-3</v>
      </c>
      <c r="S5">
        <v>1.1579314548641703E-3</v>
      </c>
      <c r="T5">
        <v>1.1579314548641703E-3</v>
      </c>
      <c r="U5">
        <v>1.1579314548641703E-3</v>
      </c>
      <c r="V5">
        <v>1.1579314548641703E-3</v>
      </c>
      <c r="W5">
        <v>1.1579314548641703E-3</v>
      </c>
      <c r="X5">
        <v>1.1579314548641703E-3</v>
      </c>
      <c r="Y5">
        <v>1.1579314548641703E-3</v>
      </c>
      <c r="Z5">
        <v>1.1579314548641703E-3</v>
      </c>
      <c r="AA5">
        <v>1.1579314548641703E-3</v>
      </c>
      <c r="AB5">
        <v>1.1579314548641703E-3</v>
      </c>
      <c r="AC5">
        <v>1.1579314548641703E-3</v>
      </c>
      <c r="AD5">
        <v>1.1579314548641703E-3</v>
      </c>
      <c r="AE5">
        <v>1.1579314548641703E-3</v>
      </c>
      <c r="AF5">
        <v>1.1579314548641703E-3</v>
      </c>
      <c r="AG5">
        <v>1.1579314548641703E-3</v>
      </c>
      <c r="AH5">
        <v>1.1579314548641703E-3</v>
      </c>
      <c r="AI5">
        <v>1.1579314548641703E-3</v>
      </c>
      <c r="AJ5">
        <v>1.1579314548641703E-3</v>
      </c>
      <c r="AK5">
        <v>1.1579314548641703E-3</v>
      </c>
      <c r="AL5">
        <v>1.1579314548641703E-3</v>
      </c>
      <c r="AM5">
        <v>1.1579314548641703E-3</v>
      </c>
      <c r="AN5">
        <v>1.1579314548641703E-3</v>
      </c>
      <c r="AO5">
        <v>1.1579314548641703E-3</v>
      </c>
      <c r="AP5">
        <v>1.1579314548641703E-3</v>
      </c>
      <c r="AQ5">
        <v>1.1579314548641703E-3</v>
      </c>
      <c r="AR5">
        <v>1.1579314548641703E-3</v>
      </c>
      <c r="AS5">
        <v>1.1579314548641703E-3</v>
      </c>
      <c r="AT5">
        <v>1.1579314548641703E-3</v>
      </c>
      <c r="AU5">
        <v>1.1579314548641703E-3</v>
      </c>
      <c r="AV5">
        <v>1.1579314548641703E-3</v>
      </c>
      <c r="AW5">
        <v>1.1579314548641703E-3</v>
      </c>
      <c r="AX5">
        <v>1.1579314548641703E-3</v>
      </c>
      <c r="AY5">
        <v>1.1579314548641703E-3</v>
      </c>
      <c r="AZ5">
        <v>1.1579314548641703E-3</v>
      </c>
      <c r="BA5">
        <v>1.1579314548641703E-3</v>
      </c>
      <c r="BB5">
        <v>1.1579314548641703E-3</v>
      </c>
      <c r="BC5">
        <v>1.1579314548641703E-3</v>
      </c>
      <c r="BD5">
        <v>1.1579314548641703E-3</v>
      </c>
      <c r="BE5">
        <v>1.1579314548641703E-3</v>
      </c>
      <c r="BF5">
        <v>1.1579314548641703E-3</v>
      </c>
      <c r="BG5">
        <v>1.1579314548641703E-3</v>
      </c>
      <c r="BH5">
        <v>1.1579314548641703E-3</v>
      </c>
      <c r="BI5">
        <v>1.1579314548641703E-3</v>
      </c>
      <c r="BJ5">
        <v>1.1579314548641703E-3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400.07622259133245</v>
      </c>
      <c r="C6">
        <v>1.1689261848893914E-3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1.1689261848893914E-3</v>
      </c>
      <c r="Q6">
        <v>1.1689261848893914E-3</v>
      </c>
      <c r="R6">
        <v>1.1689261848893914E-3</v>
      </c>
      <c r="S6">
        <v>1.1689261848893914E-3</v>
      </c>
      <c r="T6">
        <v>1.1689261848893914E-3</v>
      </c>
      <c r="U6">
        <v>1.1689261848893914E-3</v>
      </c>
      <c r="V6">
        <v>1.1689261848893914E-3</v>
      </c>
      <c r="W6">
        <v>1.1689261848893914E-3</v>
      </c>
      <c r="X6">
        <v>1.1689261848893914E-3</v>
      </c>
      <c r="Y6">
        <v>1.1689261848893914E-3</v>
      </c>
      <c r="Z6">
        <v>1.1689261848893914E-3</v>
      </c>
      <c r="AA6">
        <v>1.1689261848893914E-3</v>
      </c>
      <c r="AB6">
        <v>1.1689261848893914E-3</v>
      </c>
      <c r="AC6">
        <v>1.1689261848893914E-3</v>
      </c>
      <c r="AD6">
        <v>1.1689261848893914E-3</v>
      </c>
      <c r="AE6">
        <v>1.1689261848893914E-3</v>
      </c>
      <c r="AF6">
        <v>1.1689261848893914E-3</v>
      </c>
      <c r="AG6">
        <v>1.1689261848893914E-3</v>
      </c>
      <c r="AH6">
        <v>1.1689261848893914E-3</v>
      </c>
      <c r="AI6">
        <v>1.1689261848893914E-3</v>
      </c>
      <c r="AJ6">
        <v>1.1689261848893914E-3</v>
      </c>
      <c r="AK6">
        <v>1.1689261848893914E-3</v>
      </c>
      <c r="AL6">
        <v>1.1689261848893914E-3</v>
      </c>
      <c r="AM6">
        <v>1.1689261848893914E-3</v>
      </c>
      <c r="AN6">
        <v>1.1689261848893914E-3</v>
      </c>
      <c r="AO6">
        <v>1.1689261848893914E-3</v>
      </c>
      <c r="AP6">
        <v>1.1689261848893914E-3</v>
      </c>
      <c r="AQ6">
        <v>1.1689261848893914E-3</v>
      </c>
      <c r="AR6">
        <v>1.1689261848893914E-3</v>
      </c>
      <c r="AS6">
        <v>1.1689261848893914E-3</v>
      </c>
      <c r="AT6">
        <v>1.1689261848893914E-3</v>
      </c>
      <c r="AU6">
        <v>1.1689261848893914E-3</v>
      </c>
      <c r="AV6">
        <v>1.1689261848893914E-3</v>
      </c>
      <c r="AW6">
        <v>1.1689261848893914E-3</v>
      </c>
      <c r="AX6">
        <v>1.1689261848893914E-3</v>
      </c>
      <c r="AY6">
        <v>1.1689261848893914E-3</v>
      </c>
      <c r="AZ6">
        <v>1.1689261848893914E-3</v>
      </c>
      <c r="BA6">
        <v>1.1689261848893914E-3</v>
      </c>
      <c r="BB6">
        <v>1.1689261848893914E-3</v>
      </c>
      <c r="BC6">
        <v>1.1689261848893914E-3</v>
      </c>
      <c r="BD6">
        <v>1.1689261848893914E-3</v>
      </c>
      <c r="BE6">
        <v>1.1689261848893914E-3</v>
      </c>
      <c r="BF6">
        <v>1.1689261848893914E-3</v>
      </c>
      <c r="BG6">
        <v>1.1689261848893914E-3</v>
      </c>
      <c r="BH6">
        <v>1.1689261848893914E-3</v>
      </c>
      <c r="BI6">
        <v>1.1689261848893914E-3</v>
      </c>
      <c r="BJ6">
        <v>1.1689261848893914E-3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395.91569592995813</v>
      </c>
      <c r="C7">
        <v>1.1567701299108912E-3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1.1567701299108912E-3</v>
      </c>
      <c r="Q7">
        <v>1.1567701299108912E-3</v>
      </c>
      <c r="R7">
        <v>1.1567701299108912E-3</v>
      </c>
      <c r="S7">
        <v>1.1567701299108912E-3</v>
      </c>
      <c r="T7">
        <v>1.1567701299108912E-3</v>
      </c>
      <c r="U7">
        <v>1.1567701299108912E-3</v>
      </c>
      <c r="V7">
        <v>1.1567701299108912E-3</v>
      </c>
      <c r="W7">
        <v>1.1567701299108912E-3</v>
      </c>
      <c r="X7">
        <v>1.1567701299108912E-3</v>
      </c>
      <c r="Y7">
        <v>1.1567701299108912E-3</v>
      </c>
      <c r="Z7">
        <v>1.1567701299108912E-3</v>
      </c>
      <c r="AA7">
        <v>1.1567701299108912E-3</v>
      </c>
      <c r="AB7">
        <v>1.1567701299108912E-3</v>
      </c>
      <c r="AC7">
        <v>1.1567701299108912E-3</v>
      </c>
      <c r="AD7">
        <v>1.1567701299108912E-3</v>
      </c>
      <c r="AE7">
        <v>1.1567701299108912E-3</v>
      </c>
      <c r="AF7">
        <v>1.1567701299108912E-3</v>
      </c>
      <c r="AG7">
        <v>1.1567701299108912E-3</v>
      </c>
      <c r="AH7">
        <v>1.1567701299108912E-3</v>
      </c>
      <c r="AI7">
        <v>1.1567701299108912E-3</v>
      </c>
      <c r="AJ7">
        <v>1.1567701299108912E-3</v>
      </c>
      <c r="AK7">
        <v>1.1567701299108912E-3</v>
      </c>
      <c r="AL7">
        <v>1.1567701299108912E-3</v>
      </c>
      <c r="AM7">
        <v>1.1567701299108912E-3</v>
      </c>
      <c r="AN7">
        <v>1.1567701299108912E-3</v>
      </c>
      <c r="AO7">
        <v>1.1567701299108912E-3</v>
      </c>
      <c r="AP7">
        <v>1.1567701299108912E-3</v>
      </c>
      <c r="AQ7">
        <v>1.1567701299108912E-3</v>
      </c>
      <c r="AR7">
        <v>1.1567701299108912E-3</v>
      </c>
      <c r="AS7">
        <v>1.1567701299108912E-3</v>
      </c>
      <c r="AT7">
        <v>1.1567701299108912E-3</v>
      </c>
      <c r="AU7">
        <v>1.1567701299108912E-3</v>
      </c>
      <c r="AV7">
        <v>1.1567701299108912E-3</v>
      </c>
      <c r="AW7">
        <v>1.1567701299108912E-3</v>
      </c>
      <c r="AX7">
        <v>1.1567701299108912E-3</v>
      </c>
      <c r="AY7">
        <v>1.1567701299108912E-3</v>
      </c>
      <c r="AZ7">
        <v>1.1567701299108912E-3</v>
      </c>
      <c r="BA7">
        <v>1.1567701299108912E-3</v>
      </c>
      <c r="BB7">
        <v>1.1567701299108912E-3</v>
      </c>
      <c r="BC7">
        <v>1.1567701299108912E-3</v>
      </c>
      <c r="BD7">
        <v>1.1567701299108912E-3</v>
      </c>
      <c r="BE7">
        <v>1.1567701299108912E-3</v>
      </c>
      <c r="BF7">
        <v>1.1567701299108912E-3</v>
      </c>
      <c r="BG7">
        <v>1.1567701299108912E-3</v>
      </c>
      <c r="BH7">
        <v>1.1567701299108912E-3</v>
      </c>
      <c r="BI7">
        <v>1.1567701299108912E-3</v>
      </c>
      <c r="BJ7">
        <v>1.1567701299108912E-3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386.19521091989634</v>
      </c>
      <c r="C8">
        <v>1.1283692182433849E-3</v>
      </c>
      <c r="D8">
        <v>-10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1.1283692182433849E-3</v>
      </c>
      <c r="Q8">
        <v>1.1283692182433849E-3</v>
      </c>
      <c r="R8">
        <v>1.1283692182433849E-3</v>
      </c>
      <c r="S8">
        <v>1.1283692182433849E-3</v>
      </c>
      <c r="T8">
        <v>1.1283692182433849E-3</v>
      </c>
      <c r="U8">
        <v>1.1283692182433849E-3</v>
      </c>
      <c r="V8">
        <v>1.1283692182433849E-3</v>
      </c>
      <c r="W8">
        <v>1.1283692182433849E-3</v>
      </c>
      <c r="X8">
        <v>1.1283692182433849E-3</v>
      </c>
      <c r="Y8">
        <v>1.1283692182433849E-3</v>
      </c>
      <c r="Z8">
        <v>1.1283692182433849E-3</v>
      </c>
      <c r="AA8">
        <v>1.1283692182433849E-3</v>
      </c>
      <c r="AB8">
        <v>1.1283692182433849E-3</v>
      </c>
      <c r="AC8">
        <v>1.1283692182433849E-3</v>
      </c>
      <c r="AD8">
        <v>1.1283692182433849E-3</v>
      </c>
      <c r="AE8">
        <v>1.1283692182433849E-3</v>
      </c>
      <c r="AF8">
        <v>1.1283692182433849E-3</v>
      </c>
      <c r="AG8">
        <v>1.1283692182433849E-3</v>
      </c>
      <c r="AH8">
        <v>1.1283692182433849E-3</v>
      </c>
      <c r="AI8">
        <v>1.1283692182433849E-3</v>
      </c>
      <c r="AJ8">
        <v>1.1283692182433849E-3</v>
      </c>
      <c r="AK8">
        <v>1.1283692182433849E-3</v>
      </c>
      <c r="AL8">
        <v>1.1283692182433849E-3</v>
      </c>
      <c r="AM8">
        <v>1.1283692182433849E-3</v>
      </c>
      <c r="AN8">
        <v>1.1283692182433849E-3</v>
      </c>
      <c r="AO8">
        <v>1.1283692182433849E-3</v>
      </c>
      <c r="AP8">
        <v>1.1283692182433849E-3</v>
      </c>
      <c r="AQ8">
        <v>1.1283692182433849E-3</v>
      </c>
      <c r="AR8">
        <v>1.1283692182433849E-3</v>
      </c>
      <c r="AS8">
        <v>1.1283692182433849E-3</v>
      </c>
      <c r="AT8">
        <v>1.1283692182433849E-3</v>
      </c>
      <c r="AU8">
        <v>1.1283692182433849E-3</v>
      </c>
      <c r="AV8">
        <v>1.1283692182433849E-3</v>
      </c>
      <c r="AW8">
        <v>1.1283692182433849E-3</v>
      </c>
      <c r="AX8">
        <v>1.1283692182433849E-3</v>
      </c>
      <c r="AY8">
        <v>1.1283692182433849E-3</v>
      </c>
      <c r="AZ8">
        <v>1.1283692182433849E-3</v>
      </c>
      <c r="BA8">
        <v>1.1283692182433849E-3</v>
      </c>
      <c r="BB8">
        <v>1.1283692182433849E-3</v>
      </c>
      <c r="BC8">
        <v>1.1283692182433849E-3</v>
      </c>
      <c r="BD8">
        <v>1.1283692182433849E-3</v>
      </c>
      <c r="BE8">
        <v>1.1283692182433849E-3</v>
      </c>
      <c r="BF8">
        <v>1.1283692182433849E-3</v>
      </c>
      <c r="BG8">
        <v>1.1283692182433849E-3</v>
      </c>
      <c r="BH8">
        <v>1.1283692182433849E-3</v>
      </c>
      <c r="BI8">
        <v>1.1283692182433849E-3</v>
      </c>
      <c r="BJ8">
        <v>1.1283692182433849E-3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1337</v>
      </c>
      <c r="B9">
        <v>509.27318688656123</v>
      </c>
      <c r="C9">
        <v>1.4879733655700316E-3</v>
      </c>
      <c r="D9">
        <v>-20</v>
      </c>
      <c r="E9">
        <v>688.5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1.4879733655700316E-3</v>
      </c>
      <c r="P9">
        <v>1.4879733655700316E-3</v>
      </c>
      <c r="Q9">
        <v>1.4879733655700316E-3</v>
      </c>
      <c r="R9">
        <v>1.4879733655700316E-3</v>
      </c>
      <c r="S9">
        <v>1.4879733655700316E-3</v>
      </c>
      <c r="T9">
        <v>1.4879733655700316E-3</v>
      </c>
      <c r="U9">
        <v>1.4879733655700316E-3</v>
      </c>
      <c r="V9">
        <v>1.4879733655700316E-3</v>
      </c>
      <c r="W9">
        <v>1.4879733655700316E-3</v>
      </c>
      <c r="X9">
        <v>1.4879733655700316E-3</v>
      </c>
      <c r="Y9">
        <v>1.4879733655700316E-3</v>
      </c>
      <c r="Z9">
        <v>1.4879733655700316E-3</v>
      </c>
      <c r="AA9">
        <v>1.4879733655700316E-3</v>
      </c>
      <c r="AB9">
        <v>1.4879733655700316E-3</v>
      </c>
      <c r="AC9">
        <v>1.4879733655700316E-3</v>
      </c>
      <c r="AD9">
        <v>1.4879733655700316E-3</v>
      </c>
      <c r="AE9">
        <v>1.4879733655700316E-3</v>
      </c>
      <c r="AF9">
        <v>1.4879733655700316E-3</v>
      </c>
      <c r="AG9">
        <v>1.4879733655700316E-3</v>
      </c>
      <c r="AH9">
        <v>1.4879733655700316E-3</v>
      </c>
      <c r="AI9">
        <v>1.4879733655700316E-3</v>
      </c>
      <c r="AJ9">
        <v>1.4879733655700316E-3</v>
      </c>
      <c r="AK9">
        <v>1.4879733655700316E-3</v>
      </c>
      <c r="AL9">
        <v>1.4879733655700316E-3</v>
      </c>
      <c r="AM9">
        <v>1.4879733655700316E-3</v>
      </c>
      <c r="AN9">
        <v>1.4879733655700316E-3</v>
      </c>
      <c r="AO9">
        <v>1.4879733655700316E-3</v>
      </c>
      <c r="AP9">
        <v>1.4879733655700316E-3</v>
      </c>
      <c r="AQ9">
        <v>1.4879733655700316E-3</v>
      </c>
      <c r="AR9">
        <v>1.4879733655700316E-3</v>
      </c>
      <c r="AS9">
        <v>1.4879733655700316E-3</v>
      </c>
      <c r="AT9">
        <v>1.4879733655700316E-3</v>
      </c>
      <c r="AU9">
        <v>1.4879733655700316E-3</v>
      </c>
      <c r="AV9">
        <v>1.4879733655700316E-3</v>
      </c>
      <c r="AW9">
        <v>1.4879733655700316E-3</v>
      </c>
      <c r="AX9">
        <v>1.4879733655700316E-3</v>
      </c>
      <c r="AY9">
        <v>1.4879733655700316E-3</v>
      </c>
      <c r="AZ9">
        <v>1.4879733655700316E-3</v>
      </c>
      <c r="BA9">
        <v>1.4879733655700316E-3</v>
      </c>
      <c r="BB9">
        <v>1.4879733655700316E-3</v>
      </c>
      <c r="BC9">
        <v>1.4879733655700316E-3</v>
      </c>
      <c r="BD9">
        <v>1.4879733655700316E-3</v>
      </c>
      <c r="BE9">
        <v>1.4879733655700316E-3</v>
      </c>
      <c r="BF9">
        <v>1.4879733655700316E-3</v>
      </c>
      <c r="BG9">
        <v>1.4879733655700316E-3</v>
      </c>
      <c r="BH9">
        <v>1.4879733655700316E-3</v>
      </c>
      <c r="BI9">
        <v>1.4879733655700316E-3</v>
      </c>
      <c r="BJ9">
        <v>1.4879733655700316E-3</v>
      </c>
      <c r="BK9">
        <v>1.4879733655700316E-3</v>
      </c>
      <c r="BL9">
        <v>1.4879733655700316E-3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1436</v>
      </c>
      <c r="B10">
        <v>831.86410824129064</v>
      </c>
      <c r="C10">
        <v>2.4305061972807532E-3</v>
      </c>
      <c r="D10">
        <v>-30</v>
      </c>
      <c r="E10">
        <v>748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2.4305061972807532E-3</v>
      </c>
      <c r="O10">
        <v>2.4305061972807532E-3</v>
      </c>
      <c r="P10">
        <v>2.4305061972807532E-3</v>
      </c>
      <c r="Q10">
        <v>2.4305061972807532E-3</v>
      </c>
      <c r="R10">
        <v>2.4305061972807532E-3</v>
      </c>
      <c r="S10">
        <v>2.4305061972807532E-3</v>
      </c>
      <c r="T10">
        <v>2.4305061972807532E-3</v>
      </c>
      <c r="U10">
        <v>2.4305061972807532E-3</v>
      </c>
      <c r="V10">
        <v>2.4305061972807532E-3</v>
      </c>
      <c r="W10">
        <v>2.4305061972807532E-3</v>
      </c>
      <c r="X10">
        <v>2.4305061972807532E-3</v>
      </c>
      <c r="Y10">
        <v>2.4305061972807532E-3</v>
      </c>
      <c r="Z10">
        <v>2.4305061972807532E-3</v>
      </c>
      <c r="AA10">
        <v>2.4305061972807532E-3</v>
      </c>
      <c r="AB10">
        <v>2.4305061972807532E-3</v>
      </c>
      <c r="AC10">
        <v>2.4305061972807532E-3</v>
      </c>
      <c r="AD10">
        <v>2.4305061972807532E-3</v>
      </c>
      <c r="AE10">
        <v>2.4305061972807532E-3</v>
      </c>
      <c r="AF10">
        <v>2.4305061972807532E-3</v>
      </c>
      <c r="AG10">
        <v>2.4305061972807532E-3</v>
      </c>
      <c r="AH10">
        <v>2.4305061972807532E-3</v>
      </c>
      <c r="AI10">
        <v>2.4305061972807532E-3</v>
      </c>
      <c r="AJ10">
        <v>2.4305061972807532E-3</v>
      </c>
      <c r="AK10">
        <v>2.4305061972807532E-3</v>
      </c>
      <c r="AL10">
        <v>2.4305061972807532E-3</v>
      </c>
      <c r="AM10">
        <v>2.4305061972807532E-3</v>
      </c>
      <c r="AN10">
        <v>2.4305061972807532E-3</v>
      </c>
      <c r="AO10">
        <v>2.4305061972807532E-3</v>
      </c>
      <c r="AP10">
        <v>2.4305061972807532E-3</v>
      </c>
      <c r="AQ10">
        <v>2.4305061972807532E-3</v>
      </c>
      <c r="AR10">
        <v>2.4305061972807532E-3</v>
      </c>
      <c r="AS10">
        <v>2.4305061972807532E-3</v>
      </c>
      <c r="AT10">
        <v>2.4305061972807532E-3</v>
      </c>
      <c r="AU10">
        <v>2.4305061972807532E-3</v>
      </c>
      <c r="AV10">
        <v>2.4305061972807532E-3</v>
      </c>
      <c r="AW10">
        <v>2.4305061972807532E-3</v>
      </c>
      <c r="AX10">
        <v>2.4305061972807532E-3</v>
      </c>
      <c r="AY10">
        <v>2.4305061972807532E-3</v>
      </c>
      <c r="AZ10">
        <v>2.4305061972807532E-3</v>
      </c>
      <c r="BA10">
        <v>2.4305061972807532E-3</v>
      </c>
      <c r="BB10">
        <v>2.4305061972807532E-3</v>
      </c>
      <c r="BC10">
        <v>2.4305061972807532E-3</v>
      </c>
      <c r="BD10">
        <v>2.4305061972807532E-3</v>
      </c>
      <c r="BE10">
        <v>2.4305061972807532E-3</v>
      </c>
      <c r="BF10">
        <v>2.4305061972807532E-3</v>
      </c>
      <c r="BG10">
        <v>2.4305061972807532E-3</v>
      </c>
      <c r="BH10">
        <v>2.4305061972807532E-3</v>
      </c>
      <c r="BI10">
        <v>2.4305061972807532E-3</v>
      </c>
      <c r="BJ10">
        <v>2.4305061972807532E-3</v>
      </c>
      <c r="BK10">
        <v>2.4305061972807532E-3</v>
      </c>
      <c r="BL10">
        <v>2.4305061972807532E-3</v>
      </c>
      <c r="BM10">
        <v>2.4305061972807532E-3</v>
      </c>
      <c r="BN10">
        <v>2.4305061972807532E-3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1479</v>
      </c>
      <c r="B11">
        <v>389.35315354226549</v>
      </c>
      <c r="C11">
        <v>1.1375959645812603E-3</v>
      </c>
      <c r="D11">
        <v>-40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1.1375959645812603E-3</v>
      </c>
      <c r="N11">
        <v>1.1375959645812603E-3</v>
      </c>
      <c r="O11">
        <v>1.1375959645812603E-3</v>
      </c>
      <c r="P11">
        <v>1.1375959645812603E-3</v>
      </c>
      <c r="Q11">
        <v>1.1375959645812603E-3</v>
      </c>
      <c r="R11">
        <v>1.1375959645812603E-3</v>
      </c>
      <c r="S11">
        <v>1.1375959645812603E-3</v>
      </c>
      <c r="T11">
        <v>1.1375959645812603E-3</v>
      </c>
      <c r="U11">
        <v>1.1375959645812603E-3</v>
      </c>
      <c r="V11">
        <v>1.1375959645812603E-3</v>
      </c>
      <c r="W11">
        <v>1.1375959645812603E-3</v>
      </c>
      <c r="X11">
        <v>1.1375959645812603E-3</v>
      </c>
      <c r="Y11">
        <v>1.1375959645812603E-3</v>
      </c>
      <c r="Z11">
        <v>1.1375959645812603E-3</v>
      </c>
      <c r="AA11">
        <v>1.1375959645812603E-3</v>
      </c>
      <c r="AB11">
        <v>1.1375959645812603E-3</v>
      </c>
      <c r="AC11">
        <v>1.1375959645812603E-3</v>
      </c>
      <c r="AD11">
        <v>1.1375959645812603E-3</v>
      </c>
      <c r="AE11">
        <v>1.1375959645812603E-3</v>
      </c>
      <c r="AF11">
        <v>1.1375959645812603E-3</v>
      </c>
      <c r="AG11">
        <v>1.1375959645812603E-3</v>
      </c>
      <c r="AH11">
        <v>1.1375959645812603E-3</v>
      </c>
      <c r="AI11">
        <v>1.1375959645812603E-3</v>
      </c>
      <c r="AJ11">
        <v>1.1375959645812603E-3</v>
      </c>
      <c r="AK11">
        <v>1.1375959645812603E-3</v>
      </c>
      <c r="AL11">
        <v>1.1375959645812603E-3</v>
      </c>
      <c r="AM11">
        <v>1.1375959645812603E-3</v>
      </c>
      <c r="AN11">
        <v>1.1375959645812603E-3</v>
      </c>
      <c r="AO11">
        <v>1.1375959645812603E-3</v>
      </c>
      <c r="AP11">
        <v>1.1375959645812603E-3</v>
      </c>
      <c r="AQ11">
        <v>1.1375959645812603E-3</v>
      </c>
      <c r="AR11">
        <v>1.1375959645812603E-3</v>
      </c>
      <c r="AS11">
        <v>1.1375959645812603E-3</v>
      </c>
      <c r="AT11">
        <v>1.1375959645812603E-3</v>
      </c>
      <c r="AU11">
        <v>1.1375959645812603E-3</v>
      </c>
      <c r="AV11">
        <v>1.1375959645812603E-3</v>
      </c>
      <c r="AW11">
        <v>1.1375959645812603E-3</v>
      </c>
      <c r="AX11">
        <v>1.1375959645812603E-3</v>
      </c>
      <c r="AY11">
        <v>1.1375959645812603E-3</v>
      </c>
      <c r="AZ11">
        <v>1.1375959645812603E-3</v>
      </c>
      <c r="BA11">
        <v>1.1375959645812603E-3</v>
      </c>
      <c r="BB11">
        <v>1.1375959645812603E-3</v>
      </c>
      <c r="BC11">
        <v>1.1375959645812603E-3</v>
      </c>
      <c r="BD11">
        <v>1.1375959645812603E-3</v>
      </c>
      <c r="BE11">
        <v>1.1375959645812603E-3</v>
      </c>
      <c r="BF11">
        <v>1.1375959645812603E-3</v>
      </c>
      <c r="BG11">
        <v>1.1375959645812603E-3</v>
      </c>
      <c r="BH11">
        <v>1.1375959645812603E-3</v>
      </c>
      <c r="BI11">
        <v>1.1375959645812603E-3</v>
      </c>
      <c r="BJ11">
        <v>1.1375959645812603E-3</v>
      </c>
      <c r="BK11">
        <v>1.1375959645812603E-3</v>
      </c>
      <c r="BL11">
        <v>1.1375959645812603E-3</v>
      </c>
      <c r="BM11">
        <v>1.1375959645812603E-3</v>
      </c>
      <c r="BN11">
        <v>1.1375959645812603E-3</v>
      </c>
      <c r="BO11">
        <v>1.1375959645812603E-3</v>
      </c>
      <c r="BP11">
        <v>1.1375959645812603E-3</v>
      </c>
      <c r="BQ11">
        <v>0</v>
      </c>
      <c r="BR11">
        <v>0</v>
      </c>
      <c r="BS11">
        <v>0</v>
      </c>
    </row>
    <row r="12" spans="1:71" x14ac:dyDescent="0.35">
      <c r="A12">
        <v>1479</v>
      </c>
      <c r="B12">
        <v>381.8556684722451</v>
      </c>
      <c r="C12">
        <v>1.1156901223335035E-3</v>
      </c>
      <c r="D12">
        <v>-30</v>
      </c>
      <c r="E12">
        <v>769.5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1.1156901223335035E-3</v>
      </c>
      <c r="N12">
        <v>1.1156901223335035E-3</v>
      </c>
      <c r="O12">
        <v>1.1156901223335035E-3</v>
      </c>
      <c r="P12">
        <v>1.1156901223335035E-3</v>
      </c>
      <c r="Q12">
        <v>1.1156901223335035E-3</v>
      </c>
      <c r="R12">
        <v>1.1156901223335035E-3</v>
      </c>
      <c r="S12">
        <v>1.1156901223335035E-3</v>
      </c>
      <c r="T12">
        <v>1.1156901223335035E-3</v>
      </c>
      <c r="U12">
        <v>1.1156901223335035E-3</v>
      </c>
      <c r="V12">
        <v>1.1156901223335035E-3</v>
      </c>
      <c r="W12">
        <v>1.1156901223335035E-3</v>
      </c>
      <c r="X12">
        <v>1.1156901223335035E-3</v>
      </c>
      <c r="Y12">
        <v>1.1156901223335035E-3</v>
      </c>
      <c r="Z12">
        <v>1.1156901223335035E-3</v>
      </c>
      <c r="AA12">
        <v>1.1156901223335035E-3</v>
      </c>
      <c r="AB12">
        <v>1.1156901223335035E-3</v>
      </c>
      <c r="AC12">
        <v>1.1156901223335035E-3</v>
      </c>
      <c r="AD12">
        <v>1.1156901223335035E-3</v>
      </c>
      <c r="AE12">
        <v>1.1156901223335035E-3</v>
      </c>
      <c r="AF12">
        <v>1.1156901223335035E-3</v>
      </c>
      <c r="AG12">
        <v>1.1156901223335035E-3</v>
      </c>
      <c r="AH12">
        <v>1.1156901223335035E-3</v>
      </c>
      <c r="AI12">
        <v>1.1156901223335035E-3</v>
      </c>
      <c r="AJ12">
        <v>1.1156901223335035E-3</v>
      </c>
      <c r="AK12">
        <v>1.1156901223335035E-3</v>
      </c>
      <c r="AL12">
        <v>1.1156901223335035E-3</v>
      </c>
      <c r="AM12">
        <v>1.1156901223335035E-3</v>
      </c>
      <c r="AN12">
        <v>1.1156901223335035E-3</v>
      </c>
      <c r="AO12">
        <v>1.1156901223335035E-3</v>
      </c>
      <c r="AP12">
        <v>1.1156901223335035E-3</v>
      </c>
      <c r="AQ12">
        <v>1.1156901223335035E-3</v>
      </c>
      <c r="AR12">
        <v>1.1156901223335035E-3</v>
      </c>
      <c r="AS12">
        <v>1.1156901223335035E-3</v>
      </c>
      <c r="AT12">
        <v>1.1156901223335035E-3</v>
      </c>
      <c r="AU12">
        <v>1.1156901223335035E-3</v>
      </c>
      <c r="AV12">
        <v>1.1156901223335035E-3</v>
      </c>
      <c r="AW12">
        <v>1.1156901223335035E-3</v>
      </c>
      <c r="AX12">
        <v>1.1156901223335035E-3</v>
      </c>
      <c r="AY12">
        <v>1.1156901223335035E-3</v>
      </c>
      <c r="AZ12">
        <v>1.1156901223335035E-3</v>
      </c>
      <c r="BA12">
        <v>1.1156901223335035E-3</v>
      </c>
      <c r="BB12">
        <v>1.1156901223335035E-3</v>
      </c>
      <c r="BC12">
        <v>1.1156901223335035E-3</v>
      </c>
      <c r="BD12">
        <v>1.1156901223335035E-3</v>
      </c>
      <c r="BE12">
        <v>1.1156901223335035E-3</v>
      </c>
      <c r="BF12">
        <v>1.1156901223335035E-3</v>
      </c>
      <c r="BG12">
        <v>1.1156901223335035E-3</v>
      </c>
      <c r="BH12">
        <v>1.1156901223335035E-3</v>
      </c>
      <c r="BI12">
        <v>1.1156901223335035E-3</v>
      </c>
      <c r="BJ12">
        <v>1.1156901223335035E-3</v>
      </c>
      <c r="BK12">
        <v>1.1156901223335035E-3</v>
      </c>
      <c r="BL12">
        <v>1.1156901223335035E-3</v>
      </c>
      <c r="BM12">
        <v>1.1156901223335035E-3</v>
      </c>
      <c r="BN12">
        <v>1.1156901223335035E-3</v>
      </c>
      <c r="BO12">
        <v>1.1156901223335035E-3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1472</v>
      </c>
      <c r="B13">
        <v>230.42285968933544</v>
      </c>
      <c r="C13">
        <v>6.7323999547728617E-4</v>
      </c>
      <c r="D13">
        <v>-20</v>
      </c>
      <c r="E13">
        <v>756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6.7323999547728617E-4</v>
      </c>
      <c r="N13">
        <v>6.7323999547728617E-4</v>
      </c>
      <c r="O13">
        <v>6.7323999547728617E-4</v>
      </c>
      <c r="P13">
        <v>6.7323999547728617E-4</v>
      </c>
      <c r="Q13">
        <v>6.7323999547728617E-4</v>
      </c>
      <c r="R13">
        <v>6.7323999547728617E-4</v>
      </c>
      <c r="S13">
        <v>6.7323999547728617E-4</v>
      </c>
      <c r="T13">
        <v>6.7323999547728617E-4</v>
      </c>
      <c r="U13">
        <v>6.7323999547728617E-4</v>
      </c>
      <c r="V13">
        <v>6.7323999547728617E-4</v>
      </c>
      <c r="W13">
        <v>6.7323999547728617E-4</v>
      </c>
      <c r="X13">
        <v>6.7323999547728617E-4</v>
      </c>
      <c r="Y13">
        <v>6.7323999547728617E-4</v>
      </c>
      <c r="Z13">
        <v>6.7323999547728617E-4</v>
      </c>
      <c r="AA13">
        <v>6.7323999547728617E-4</v>
      </c>
      <c r="AB13">
        <v>6.7323999547728617E-4</v>
      </c>
      <c r="AC13">
        <v>6.7323999547728617E-4</v>
      </c>
      <c r="AD13">
        <v>6.7323999547728617E-4</v>
      </c>
      <c r="AE13">
        <v>6.7323999547728617E-4</v>
      </c>
      <c r="AF13">
        <v>6.7323999547728617E-4</v>
      </c>
      <c r="AG13">
        <v>6.7323999547728617E-4</v>
      </c>
      <c r="AH13">
        <v>6.7323999547728617E-4</v>
      </c>
      <c r="AI13">
        <v>6.7323999547728617E-4</v>
      </c>
      <c r="AJ13">
        <v>6.7323999547728617E-4</v>
      </c>
      <c r="AK13">
        <v>6.7323999547728617E-4</v>
      </c>
      <c r="AL13">
        <v>6.7323999547728617E-4</v>
      </c>
      <c r="AM13">
        <v>6.7323999547728617E-4</v>
      </c>
      <c r="AN13">
        <v>6.7323999547728617E-4</v>
      </c>
      <c r="AO13">
        <v>6.7323999547728617E-4</v>
      </c>
      <c r="AP13">
        <v>6.7323999547728617E-4</v>
      </c>
      <c r="AQ13">
        <v>6.7323999547728617E-4</v>
      </c>
      <c r="AR13">
        <v>6.7323999547728617E-4</v>
      </c>
      <c r="AS13">
        <v>6.7323999547728617E-4</v>
      </c>
      <c r="AT13">
        <v>6.7323999547728617E-4</v>
      </c>
      <c r="AU13">
        <v>6.7323999547728617E-4</v>
      </c>
      <c r="AV13">
        <v>6.7323999547728617E-4</v>
      </c>
      <c r="AW13">
        <v>6.7323999547728617E-4</v>
      </c>
      <c r="AX13">
        <v>6.7323999547728617E-4</v>
      </c>
      <c r="AY13">
        <v>6.7323999547728617E-4</v>
      </c>
      <c r="AZ13">
        <v>6.7323999547728617E-4</v>
      </c>
      <c r="BA13">
        <v>6.7323999547728617E-4</v>
      </c>
      <c r="BB13">
        <v>6.7323999547728617E-4</v>
      </c>
      <c r="BC13">
        <v>6.7323999547728617E-4</v>
      </c>
      <c r="BD13">
        <v>6.7323999547728617E-4</v>
      </c>
      <c r="BE13">
        <v>6.7323999547728617E-4</v>
      </c>
      <c r="BF13">
        <v>6.7323999547728617E-4</v>
      </c>
      <c r="BG13">
        <v>6.7323999547728617E-4</v>
      </c>
      <c r="BH13">
        <v>6.7323999547728617E-4</v>
      </c>
      <c r="BI13">
        <v>6.7323999547728617E-4</v>
      </c>
      <c r="BJ13">
        <v>6.7323999547728617E-4</v>
      </c>
      <c r="BK13">
        <v>6.7323999547728617E-4</v>
      </c>
      <c r="BL13">
        <v>6.7323999547728617E-4</v>
      </c>
      <c r="BM13">
        <v>6.7323999547728617E-4</v>
      </c>
      <c r="BN13">
        <v>6.7323999547728617E-4</v>
      </c>
      <c r="BO13">
        <v>6.7323999547728617E-4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1472</v>
      </c>
      <c r="B14">
        <v>345.78942397774676</v>
      </c>
      <c r="C14">
        <v>1.0103132586269442E-3</v>
      </c>
      <c r="D14">
        <v>-10</v>
      </c>
      <c r="E14">
        <v>746</v>
      </c>
      <c r="F14">
        <v>-726</v>
      </c>
      <c r="G14">
        <v>0</v>
      </c>
      <c r="H14">
        <v>0</v>
      </c>
      <c r="I14">
        <v>0</v>
      </c>
      <c r="J14">
        <v>0</v>
      </c>
      <c r="K14">
        <v>0</v>
      </c>
      <c r="L14">
        <v>1.0103132586269442E-3</v>
      </c>
      <c r="M14">
        <v>1.0103132586269442E-3</v>
      </c>
      <c r="N14">
        <v>1.0103132586269442E-3</v>
      </c>
      <c r="O14">
        <v>1.0103132586269442E-3</v>
      </c>
      <c r="P14">
        <v>1.0103132586269442E-3</v>
      </c>
      <c r="Q14">
        <v>1.0103132586269442E-3</v>
      </c>
      <c r="R14">
        <v>1.0103132586269442E-3</v>
      </c>
      <c r="S14">
        <v>1.0103132586269442E-3</v>
      </c>
      <c r="T14">
        <v>1.0103132586269442E-3</v>
      </c>
      <c r="U14">
        <v>1.0103132586269442E-3</v>
      </c>
      <c r="V14">
        <v>1.0103132586269442E-3</v>
      </c>
      <c r="W14">
        <v>1.0103132586269442E-3</v>
      </c>
      <c r="X14">
        <v>1.0103132586269442E-3</v>
      </c>
      <c r="Y14">
        <v>1.0103132586269442E-3</v>
      </c>
      <c r="Z14">
        <v>1.0103132586269442E-3</v>
      </c>
      <c r="AA14">
        <v>1.0103132586269442E-3</v>
      </c>
      <c r="AB14">
        <v>1.0103132586269442E-3</v>
      </c>
      <c r="AC14">
        <v>1.0103132586269442E-3</v>
      </c>
      <c r="AD14">
        <v>1.0103132586269442E-3</v>
      </c>
      <c r="AE14">
        <v>1.0103132586269442E-3</v>
      </c>
      <c r="AF14">
        <v>1.0103132586269442E-3</v>
      </c>
      <c r="AG14">
        <v>1.0103132586269442E-3</v>
      </c>
      <c r="AH14">
        <v>1.0103132586269442E-3</v>
      </c>
      <c r="AI14">
        <v>1.0103132586269442E-3</v>
      </c>
      <c r="AJ14">
        <v>1.0103132586269442E-3</v>
      </c>
      <c r="AK14">
        <v>1.0103132586269442E-3</v>
      </c>
      <c r="AL14">
        <v>1.0103132586269442E-3</v>
      </c>
      <c r="AM14">
        <v>1.0103132586269442E-3</v>
      </c>
      <c r="AN14">
        <v>1.0103132586269442E-3</v>
      </c>
      <c r="AO14">
        <v>1.0103132586269442E-3</v>
      </c>
      <c r="AP14">
        <v>1.0103132586269442E-3</v>
      </c>
      <c r="AQ14">
        <v>1.0103132586269442E-3</v>
      </c>
      <c r="AR14">
        <v>1.0103132586269442E-3</v>
      </c>
      <c r="AS14">
        <v>1.0103132586269442E-3</v>
      </c>
      <c r="AT14">
        <v>1.0103132586269442E-3</v>
      </c>
      <c r="AU14">
        <v>1.0103132586269442E-3</v>
      </c>
      <c r="AV14">
        <v>1.0103132586269442E-3</v>
      </c>
      <c r="AW14">
        <v>1.0103132586269442E-3</v>
      </c>
      <c r="AX14">
        <v>1.0103132586269442E-3</v>
      </c>
      <c r="AY14">
        <v>1.0103132586269442E-3</v>
      </c>
      <c r="AZ14">
        <v>1.0103132586269442E-3</v>
      </c>
      <c r="BA14">
        <v>1.0103132586269442E-3</v>
      </c>
      <c r="BB14">
        <v>1.0103132586269442E-3</v>
      </c>
      <c r="BC14">
        <v>1.0103132586269442E-3</v>
      </c>
      <c r="BD14">
        <v>1.0103132586269442E-3</v>
      </c>
      <c r="BE14">
        <v>1.0103132586269442E-3</v>
      </c>
      <c r="BF14">
        <v>1.0103132586269442E-3</v>
      </c>
      <c r="BG14">
        <v>1.0103132586269442E-3</v>
      </c>
      <c r="BH14">
        <v>1.0103132586269442E-3</v>
      </c>
      <c r="BI14">
        <v>1.0103132586269442E-3</v>
      </c>
      <c r="BJ14">
        <v>1.0103132586269442E-3</v>
      </c>
      <c r="BK14">
        <v>1.0103132586269442E-3</v>
      </c>
      <c r="BL14">
        <v>1.0103132586269442E-3</v>
      </c>
      <c r="BM14">
        <v>1.0103132586269442E-3</v>
      </c>
      <c r="BN14">
        <v>1.0103132586269442E-3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1472</v>
      </c>
      <c r="B15">
        <v>296.83596958662662</v>
      </c>
      <c r="C15">
        <v>8.6728307725817864E-4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0</v>
      </c>
      <c r="K15">
        <v>0</v>
      </c>
      <c r="L15">
        <v>8.6728307725817864E-4</v>
      </c>
      <c r="M15">
        <v>8.6728307725817864E-4</v>
      </c>
      <c r="N15">
        <v>8.6728307725817864E-4</v>
      </c>
      <c r="O15">
        <v>8.6728307725817864E-4</v>
      </c>
      <c r="P15">
        <v>8.6728307725817864E-4</v>
      </c>
      <c r="Q15">
        <v>8.6728307725817864E-4</v>
      </c>
      <c r="R15">
        <v>8.6728307725817864E-4</v>
      </c>
      <c r="S15">
        <v>8.6728307725817864E-4</v>
      </c>
      <c r="T15">
        <v>8.6728307725817864E-4</v>
      </c>
      <c r="U15">
        <v>8.6728307725817864E-4</v>
      </c>
      <c r="V15">
        <v>8.6728307725817864E-4</v>
      </c>
      <c r="W15">
        <v>8.6728307725817864E-4</v>
      </c>
      <c r="X15">
        <v>8.6728307725817864E-4</v>
      </c>
      <c r="Y15">
        <v>8.6728307725817864E-4</v>
      </c>
      <c r="Z15">
        <v>8.6728307725817864E-4</v>
      </c>
      <c r="AA15">
        <v>8.6728307725817864E-4</v>
      </c>
      <c r="AB15">
        <v>8.6728307725817864E-4</v>
      </c>
      <c r="AC15">
        <v>8.6728307725817864E-4</v>
      </c>
      <c r="AD15">
        <v>8.6728307725817864E-4</v>
      </c>
      <c r="AE15">
        <v>8.6728307725817864E-4</v>
      </c>
      <c r="AF15">
        <v>8.6728307725817864E-4</v>
      </c>
      <c r="AG15">
        <v>8.6728307725817864E-4</v>
      </c>
      <c r="AH15">
        <v>8.6728307725817864E-4</v>
      </c>
      <c r="AI15">
        <v>8.6728307725817864E-4</v>
      </c>
      <c r="AJ15">
        <v>8.6728307725817864E-4</v>
      </c>
      <c r="AK15">
        <v>8.6728307725817864E-4</v>
      </c>
      <c r="AL15">
        <v>8.6728307725817864E-4</v>
      </c>
      <c r="AM15">
        <v>8.6728307725817864E-4</v>
      </c>
      <c r="AN15">
        <v>8.6728307725817864E-4</v>
      </c>
      <c r="AO15">
        <v>8.6728307725817864E-4</v>
      </c>
      <c r="AP15">
        <v>8.6728307725817864E-4</v>
      </c>
      <c r="AQ15">
        <v>8.6728307725817864E-4</v>
      </c>
      <c r="AR15">
        <v>8.6728307725817864E-4</v>
      </c>
      <c r="AS15">
        <v>8.6728307725817864E-4</v>
      </c>
      <c r="AT15">
        <v>8.6728307725817864E-4</v>
      </c>
      <c r="AU15">
        <v>8.6728307725817864E-4</v>
      </c>
      <c r="AV15">
        <v>8.6728307725817864E-4</v>
      </c>
      <c r="AW15">
        <v>8.6728307725817864E-4</v>
      </c>
      <c r="AX15">
        <v>8.6728307725817864E-4</v>
      </c>
      <c r="AY15">
        <v>8.6728307725817864E-4</v>
      </c>
      <c r="AZ15">
        <v>8.6728307725817864E-4</v>
      </c>
      <c r="BA15">
        <v>8.6728307725817864E-4</v>
      </c>
      <c r="BB15">
        <v>8.6728307725817864E-4</v>
      </c>
      <c r="BC15">
        <v>8.6728307725817864E-4</v>
      </c>
      <c r="BD15">
        <v>8.6728307725817864E-4</v>
      </c>
      <c r="BE15">
        <v>8.6728307725817864E-4</v>
      </c>
      <c r="BF15">
        <v>8.6728307725817864E-4</v>
      </c>
      <c r="BG15">
        <v>8.6728307725817864E-4</v>
      </c>
      <c r="BH15">
        <v>8.6728307725817864E-4</v>
      </c>
      <c r="BI15">
        <v>8.6728307725817864E-4</v>
      </c>
      <c r="BJ15">
        <v>8.6728307725817864E-4</v>
      </c>
      <c r="BK15">
        <v>8.6728307725817864E-4</v>
      </c>
      <c r="BL15">
        <v>8.6728307725817864E-4</v>
      </c>
      <c r="BM15">
        <v>8.6728307725817864E-4</v>
      </c>
      <c r="BN15">
        <v>8.6728307725817864E-4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1496</v>
      </c>
      <c r="B16">
        <v>508.69216750350148</v>
      </c>
      <c r="C16">
        <v>1.4862757671314445E-3</v>
      </c>
      <c r="D16">
        <v>10</v>
      </c>
      <c r="E16">
        <v>738</v>
      </c>
      <c r="F16">
        <v>-758</v>
      </c>
      <c r="G16">
        <v>0</v>
      </c>
      <c r="H16">
        <v>0</v>
      </c>
      <c r="I16">
        <v>0</v>
      </c>
      <c r="J16">
        <v>0</v>
      </c>
      <c r="K16">
        <v>1.4862757671314445E-3</v>
      </c>
      <c r="L16">
        <v>1.4862757671314445E-3</v>
      </c>
      <c r="M16">
        <v>1.4862757671314445E-3</v>
      </c>
      <c r="N16">
        <v>1.4862757671314445E-3</v>
      </c>
      <c r="O16">
        <v>1.4862757671314445E-3</v>
      </c>
      <c r="P16">
        <v>1.4862757671314445E-3</v>
      </c>
      <c r="Q16">
        <v>1.4862757671314445E-3</v>
      </c>
      <c r="R16">
        <v>1.4862757671314445E-3</v>
      </c>
      <c r="S16">
        <v>1.4862757671314445E-3</v>
      </c>
      <c r="T16">
        <v>1.4862757671314445E-3</v>
      </c>
      <c r="U16">
        <v>1.4862757671314445E-3</v>
      </c>
      <c r="V16">
        <v>1.4862757671314445E-3</v>
      </c>
      <c r="W16">
        <v>1.4862757671314445E-3</v>
      </c>
      <c r="X16">
        <v>1.4862757671314445E-3</v>
      </c>
      <c r="Y16">
        <v>1.4862757671314445E-3</v>
      </c>
      <c r="Z16">
        <v>1.4862757671314445E-3</v>
      </c>
      <c r="AA16">
        <v>1.4862757671314445E-3</v>
      </c>
      <c r="AB16">
        <v>1.4862757671314445E-3</v>
      </c>
      <c r="AC16">
        <v>1.4862757671314445E-3</v>
      </c>
      <c r="AD16">
        <v>1.4862757671314445E-3</v>
      </c>
      <c r="AE16">
        <v>1.4862757671314445E-3</v>
      </c>
      <c r="AF16">
        <v>1.4862757671314445E-3</v>
      </c>
      <c r="AG16">
        <v>1.4862757671314445E-3</v>
      </c>
      <c r="AH16">
        <v>1.4862757671314445E-3</v>
      </c>
      <c r="AI16">
        <v>1.4862757671314445E-3</v>
      </c>
      <c r="AJ16">
        <v>1.4862757671314445E-3</v>
      </c>
      <c r="AK16">
        <v>1.4862757671314445E-3</v>
      </c>
      <c r="AL16">
        <v>1.4862757671314445E-3</v>
      </c>
      <c r="AM16">
        <v>1.4862757671314445E-3</v>
      </c>
      <c r="AN16">
        <v>1.4862757671314445E-3</v>
      </c>
      <c r="AO16">
        <v>1.4862757671314445E-3</v>
      </c>
      <c r="AP16">
        <v>1.4862757671314445E-3</v>
      </c>
      <c r="AQ16">
        <v>1.4862757671314445E-3</v>
      </c>
      <c r="AR16">
        <v>1.4862757671314445E-3</v>
      </c>
      <c r="AS16">
        <v>1.4862757671314445E-3</v>
      </c>
      <c r="AT16">
        <v>1.4862757671314445E-3</v>
      </c>
      <c r="AU16">
        <v>1.4862757671314445E-3</v>
      </c>
      <c r="AV16">
        <v>1.4862757671314445E-3</v>
      </c>
      <c r="AW16">
        <v>1.4862757671314445E-3</v>
      </c>
      <c r="AX16">
        <v>1.4862757671314445E-3</v>
      </c>
      <c r="AY16">
        <v>1.4862757671314445E-3</v>
      </c>
      <c r="AZ16">
        <v>1.4862757671314445E-3</v>
      </c>
      <c r="BA16">
        <v>1.4862757671314445E-3</v>
      </c>
      <c r="BB16">
        <v>1.4862757671314445E-3</v>
      </c>
      <c r="BC16">
        <v>1.4862757671314445E-3</v>
      </c>
      <c r="BD16">
        <v>1.4862757671314445E-3</v>
      </c>
      <c r="BE16">
        <v>1.4862757671314445E-3</v>
      </c>
      <c r="BF16">
        <v>1.4862757671314445E-3</v>
      </c>
      <c r="BG16">
        <v>1.4862757671314445E-3</v>
      </c>
      <c r="BH16">
        <v>1.4862757671314445E-3</v>
      </c>
      <c r="BI16">
        <v>1.4862757671314445E-3</v>
      </c>
      <c r="BJ16">
        <v>1.4862757671314445E-3</v>
      </c>
      <c r="BK16">
        <v>1.4862757671314445E-3</v>
      </c>
      <c r="BL16">
        <v>1.4862757671314445E-3</v>
      </c>
      <c r="BM16">
        <v>1.4862757671314445E-3</v>
      </c>
      <c r="BN16">
        <v>1.4862757671314445E-3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1541</v>
      </c>
      <c r="B17">
        <v>772.38766670292273</v>
      </c>
      <c r="C17">
        <v>2.2567303866416442E-3</v>
      </c>
      <c r="D17">
        <v>20</v>
      </c>
      <c r="E17">
        <v>750.5</v>
      </c>
      <c r="F17">
        <v>-790.5</v>
      </c>
      <c r="G17">
        <v>0</v>
      </c>
      <c r="H17">
        <v>0</v>
      </c>
      <c r="I17">
        <v>0</v>
      </c>
      <c r="J17">
        <v>2.2567303866416442E-3</v>
      </c>
      <c r="K17">
        <v>2.2567303866416442E-3</v>
      </c>
      <c r="L17">
        <v>2.2567303866416442E-3</v>
      </c>
      <c r="M17">
        <v>2.2567303866416442E-3</v>
      </c>
      <c r="N17">
        <v>2.2567303866416442E-3</v>
      </c>
      <c r="O17">
        <v>2.2567303866416442E-3</v>
      </c>
      <c r="P17">
        <v>2.2567303866416442E-3</v>
      </c>
      <c r="Q17">
        <v>2.2567303866416442E-3</v>
      </c>
      <c r="R17">
        <v>2.2567303866416442E-3</v>
      </c>
      <c r="S17">
        <v>2.2567303866416442E-3</v>
      </c>
      <c r="T17">
        <v>2.2567303866416442E-3</v>
      </c>
      <c r="U17">
        <v>2.2567303866416442E-3</v>
      </c>
      <c r="V17">
        <v>2.2567303866416442E-3</v>
      </c>
      <c r="W17">
        <v>2.2567303866416442E-3</v>
      </c>
      <c r="X17">
        <v>2.2567303866416442E-3</v>
      </c>
      <c r="Y17">
        <v>2.2567303866416442E-3</v>
      </c>
      <c r="Z17">
        <v>2.2567303866416442E-3</v>
      </c>
      <c r="AA17">
        <v>2.2567303866416442E-3</v>
      </c>
      <c r="AB17">
        <v>2.2567303866416442E-3</v>
      </c>
      <c r="AC17">
        <v>2.2567303866416442E-3</v>
      </c>
      <c r="AD17">
        <v>2.2567303866416442E-3</v>
      </c>
      <c r="AE17">
        <v>2.2567303866416442E-3</v>
      </c>
      <c r="AF17">
        <v>2.2567303866416442E-3</v>
      </c>
      <c r="AG17">
        <v>2.2567303866416442E-3</v>
      </c>
      <c r="AH17">
        <v>2.2567303866416442E-3</v>
      </c>
      <c r="AI17">
        <v>2.2567303866416442E-3</v>
      </c>
      <c r="AJ17">
        <v>2.2567303866416442E-3</v>
      </c>
      <c r="AK17">
        <v>2.2567303866416442E-3</v>
      </c>
      <c r="AL17">
        <v>2.2567303866416442E-3</v>
      </c>
      <c r="AM17">
        <v>2.2567303866416442E-3</v>
      </c>
      <c r="AN17">
        <v>2.2567303866416442E-3</v>
      </c>
      <c r="AO17">
        <v>2.2567303866416442E-3</v>
      </c>
      <c r="AP17">
        <v>2.2567303866416442E-3</v>
      </c>
      <c r="AQ17">
        <v>2.2567303866416442E-3</v>
      </c>
      <c r="AR17">
        <v>2.2567303866416442E-3</v>
      </c>
      <c r="AS17">
        <v>2.2567303866416442E-3</v>
      </c>
      <c r="AT17">
        <v>2.2567303866416442E-3</v>
      </c>
      <c r="AU17">
        <v>2.2567303866416442E-3</v>
      </c>
      <c r="AV17">
        <v>2.2567303866416442E-3</v>
      </c>
      <c r="AW17">
        <v>2.2567303866416442E-3</v>
      </c>
      <c r="AX17">
        <v>2.2567303866416442E-3</v>
      </c>
      <c r="AY17">
        <v>2.2567303866416442E-3</v>
      </c>
      <c r="AZ17">
        <v>2.2567303866416442E-3</v>
      </c>
      <c r="BA17">
        <v>2.2567303866416442E-3</v>
      </c>
      <c r="BB17">
        <v>2.2567303866416442E-3</v>
      </c>
      <c r="BC17">
        <v>2.2567303866416442E-3</v>
      </c>
      <c r="BD17">
        <v>2.2567303866416442E-3</v>
      </c>
      <c r="BE17">
        <v>2.2567303866416442E-3</v>
      </c>
      <c r="BF17">
        <v>2.2567303866416442E-3</v>
      </c>
      <c r="BG17">
        <v>2.2567303866416442E-3</v>
      </c>
      <c r="BH17">
        <v>2.2567303866416442E-3</v>
      </c>
      <c r="BI17">
        <v>2.2567303866416442E-3</v>
      </c>
      <c r="BJ17">
        <v>2.2567303866416442E-3</v>
      </c>
      <c r="BK17">
        <v>2.2567303866416442E-3</v>
      </c>
      <c r="BL17">
        <v>2.2567303866416442E-3</v>
      </c>
      <c r="BM17">
        <v>2.2567303866416442E-3</v>
      </c>
      <c r="BN17">
        <v>2.2567303866416442E-3</v>
      </c>
      <c r="BO17">
        <v>2.2567303866416442E-3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1470</v>
      </c>
      <c r="B18">
        <v>805.75560772090421</v>
      </c>
      <c r="C18">
        <v>2.3542234586845824E-3</v>
      </c>
      <c r="D18">
        <v>30</v>
      </c>
      <c r="E18">
        <v>705</v>
      </c>
      <c r="F18">
        <v>-765</v>
      </c>
      <c r="G18">
        <v>0</v>
      </c>
      <c r="H18">
        <v>0</v>
      </c>
      <c r="I18">
        <v>0</v>
      </c>
      <c r="J18">
        <v>0</v>
      </c>
      <c r="K18">
        <v>2.3542234586845824E-3</v>
      </c>
      <c r="L18">
        <v>2.3542234586845824E-3</v>
      </c>
      <c r="M18">
        <v>2.3542234586845824E-3</v>
      </c>
      <c r="N18">
        <v>2.3542234586845824E-3</v>
      </c>
      <c r="O18">
        <v>2.3542234586845824E-3</v>
      </c>
      <c r="P18">
        <v>2.3542234586845824E-3</v>
      </c>
      <c r="Q18">
        <v>2.3542234586845824E-3</v>
      </c>
      <c r="R18">
        <v>2.3542234586845824E-3</v>
      </c>
      <c r="S18">
        <v>2.3542234586845824E-3</v>
      </c>
      <c r="T18">
        <v>2.3542234586845824E-3</v>
      </c>
      <c r="U18">
        <v>2.3542234586845824E-3</v>
      </c>
      <c r="V18">
        <v>2.3542234586845824E-3</v>
      </c>
      <c r="W18">
        <v>2.3542234586845824E-3</v>
      </c>
      <c r="X18">
        <v>2.3542234586845824E-3</v>
      </c>
      <c r="Y18">
        <v>2.3542234586845824E-3</v>
      </c>
      <c r="Z18">
        <v>2.3542234586845824E-3</v>
      </c>
      <c r="AA18">
        <v>2.3542234586845824E-3</v>
      </c>
      <c r="AB18">
        <v>2.3542234586845824E-3</v>
      </c>
      <c r="AC18">
        <v>2.3542234586845824E-3</v>
      </c>
      <c r="AD18">
        <v>2.3542234586845824E-3</v>
      </c>
      <c r="AE18">
        <v>2.3542234586845824E-3</v>
      </c>
      <c r="AF18">
        <v>2.3542234586845824E-3</v>
      </c>
      <c r="AG18">
        <v>2.3542234586845824E-3</v>
      </c>
      <c r="AH18">
        <v>2.3542234586845824E-3</v>
      </c>
      <c r="AI18">
        <v>2.3542234586845824E-3</v>
      </c>
      <c r="AJ18">
        <v>2.3542234586845824E-3</v>
      </c>
      <c r="AK18">
        <v>2.3542234586845824E-3</v>
      </c>
      <c r="AL18">
        <v>2.3542234586845824E-3</v>
      </c>
      <c r="AM18">
        <v>2.3542234586845824E-3</v>
      </c>
      <c r="AN18">
        <v>2.3542234586845824E-3</v>
      </c>
      <c r="AO18">
        <v>2.3542234586845824E-3</v>
      </c>
      <c r="AP18">
        <v>2.3542234586845824E-3</v>
      </c>
      <c r="AQ18">
        <v>2.3542234586845824E-3</v>
      </c>
      <c r="AR18">
        <v>2.3542234586845824E-3</v>
      </c>
      <c r="AS18">
        <v>2.3542234586845824E-3</v>
      </c>
      <c r="AT18">
        <v>2.3542234586845824E-3</v>
      </c>
      <c r="AU18">
        <v>2.3542234586845824E-3</v>
      </c>
      <c r="AV18">
        <v>2.3542234586845824E-3</v>
      </c>
      <c r="AW18">
        <v>2.3542234586845824E-3</v>
      </c>
      <c r="AX18">
        <v>2.3542234586845824E-3</v>
      </c>
      <c r="AY18">
        <v>2.3542234586845824E-3</v>
      </c>
      <c r="AZ18">
        <v>2.3542234586845824E-3</v>
      </c>
      <c r="BA18">
        <v>2.3542234586845824E-3</v>
      </c>
      <c r="BB18">
        <v>2.3542234586845824E-3</v>
      </c>
      <c r="BC18">
        <v>2.3542234586845824E-3</v>
      </c>
      <c r="BD18">
        <v>2.3542234586845824E-3</v>
      </c>
      <c r="BE18">
        <v>2.3542234586845824E-3</v>
      </c>
      <c r="BF18">
        <v>2.3542234586845824E-3</v>
      </c>
      <c r="BG18">
        <v>2.3542234586845824E-3</v>
      </c>
      <c r="BH18">
        <v>2.3542234586845824E-3</v>
      </c>
      <c r="BI18">
        <v>2.3542234586845824E-3</v>
      </c>
      <c r="BJ18">
        <v>2.3542234586845824E-3</v>
      </c>
      <c r="BK18">
        <v>2.3542234586845824E-3</v>
      </c>
      <c r="BL18">
        <v>2.3542234586845824E-3</v>
      </c>
      <c r="BM18">
        <v>2.3542234586845824E-3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1470</v>
      </c>
      <c r="B19">
        <v>758.3669000985534</v>
      </c>
      <c r="C19">
        <v>2.2157650898041682E-3</v>
      </c>
      <c r="D19">
        <v>40</v>
      </c>
      <c r="E19">
        <v>695</v>
      </c>
      <c r="F19">
        <v>-775</v>
      </c>
      <c r="G19">
        <v>0</v>
      </c>
      <c r="H19">
        <v>0</v>
      </c>
      <c r="I19">
        <v>0</v>
      </c>
      <c r="J19">
        <v>2.2157650898041682E-3</v>
      </c>
      <c r="K19">
        <v>2.2157650898041682E-3</v>
      </c>
      <c r="L19">
        <v>2.2157650898041682E-3</v>
      </c>
      <c r="M19">
        <v>2.2157650898041682E-3</v>
      </c>
      <c r="N19">
        <v>2.2157650898041682E-3</v>
      </c>
      <c r="O19">
        <v>2.2157650898041682E-3</v>
      </c>
      <c r="P19">
        <v>2.2157650898041682E-3</v>
      </c>
      <c r="Q19">
        <v>2.2157650898041682E-3</v>
      </c>
      <c r="R19">
        <v>2.2157650898041682E-3</v>
      </c>
      <c r="S19">
        <v>2.2157650898041682E-3</v>
      </c>
      <c r="T19">
        <v>2.2157650898041682E-3</v>
      </c>
      <c r="U19">
        <v>2.2157650898041682E-3</v>
      </c>
      <c r="V19">
        <v>2.2157650898041682E-3</v>
      </c>
      <c r="W19">
        <v>2.2157650898041682E-3</v>
      </c>
      <c r="X19">
        <v>2.2157650898041682E-3</v>
      </c>
      <c r="Y19">
        <v>2.2157650898041682E-3</v>
      </c>
      <c r="Z19">
        <v>2.2157650898041682E-3</v>
      </c>
      <c r="AA19">
        <v>2.2157650898041682E-3</v>
      </c>
      <c r="AB19">
        <v>2.2157650898041682E-3</v>
      </c>
      <c r="AC19">
        <v>2.2157650898041682E-3</v>
      </c>
      <c r="AD19">
        <v>2.2157650898041682E-3</v>
      </c>
      <c r="AE19">
        <v>2.2157650898041682E-3</v>
      </c>
      <c r="AF19">
        <v>2.2157650898041682E-3</v>
      </c>
      <c r="AG19">
        <v>2.2157650898041682E-3</v>
      </c>
      <c r="AH19">
        <v>2.2157650898041682E-3</v>
      </c>
      <c r="AI19">
        <v>2.2157650898041682E-3</v>
      </c>
      <c r="AJ19">
        <v>2.2157650898041682E-3</v>
      </c>
      <c r="AK19">
        <v>2.2157650898041682E-3</v>
      </c>
      <c r="AL19">
        <v>2.2157650898041682E-3</v>
      </c>
      <c r="AM19">
        <v>2.2157650898041682E-3</v>
      </c>
      <c r="AN19">
        <v>2.2157650898041682E-3</v>
      </c>
      <c r="AO19">
        <v>2.2157650898041682E-3</v>
      </c>
      <c r="AP19">
        <v>2.2157650898041682E-3</v>
      </c>
      <c r="AQ19">
        <v>2.2157650898041682E-3</v>
      </c>
      <c r="AR19">
        <v>2.2157650898041682E-3</v>
      </c>
      <c r="AS19">
        <v>2.2157650898041682E-3</v>
      </c>
      <c r="AT19">
        <v>2.2157650898041682E-3</v>
      </c>
      <c r="AU19">
        <v>2.2157650898041682E-3</v>
      </c>
      <c r="AV19">
        <v>2.2157650898041682E-3</v>
      </c>
      <c r="AW19">
        <v>2.2157650898041682E-3</v>
      </c>
      <c r="AX19">
        <v>2.2157650898041682E-3</v>
      </c>
      <c r="AY19">
        <v>2.2157650898041682E-3</v>
      </c>
      <c r="AZ19">
        <v>2.2157650898041682E-3</v>
      </c>
      <c r="BA19">
        <v>2.2157650898041682E-3</v>
      </c>
      <c r="BB19">
        <v>2.2157650898041682E-3</v>
      </c>
      <c r="BC19">
        <v>2.2157650898041682E-3</v>
      </c>
      <c r="BD19">
        <v>2.2157650898041682E-3</v>
      </c>
      <c r="BE19">
        <v>2.2157650898041682E-3</v>
      </c>
      <c r="BF19">
        <v>2.2157650898041682E-3</v>
      </c>
      <c r="BG19">
        <v>2.2157650898041682E-3</v>
      </c>
      <c r="BH19">
        <v>2.2157650898041682E-3</v>
      </c>
      <c r="BI19">
        <v>2.2157650898041682E-3</v>
      </c>
      <c r="BJ19">
        <v>2.2157650898041682E-3</v>
      </c>
      <c r="BK19">
        <v>2.2157650898041682E-3</v>
      </c>
      <c r="BL19">
        <v>2.2157650898041682E-3</v>
      </c>
      <c r="BM19">
        <v>2.2157650898041682E-3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1456</v>
      </c>
      <c r="B20">
        <v>825.16302807105535</v>
      </c>
      <c r="C20">
        <v>2.410927257979398E-3</v>
      </c>
      <c r="D20">
        <v>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0</v>
      </c>
      <c r="K20">
        <v>2.410927257979398E-3</v>
      </c>
      <c r="L20">
        <v>2.410927257979398E-3</v>
      </c>
      <c r="M20">
        <v>2.410927257979398E-3</v>
      </c>
      <c r="N20">
        <v>2.410927257979398E-3</v>
      </c>
      <c r="O20">
        <v>2.410927257979398E-3</v>
      </c>
      <c r="P20">
        <v>2.410927257979398E-3</v>
      </c>
      <c r="Q20">
        <v>2.410927257979398E-3</v>
      </c>
      <c r="R20">
        <v>2.410927257979398E-3</v>
      </c>
      <c r="S20">
        <v>2.410927257979398E-3</v>
      </c>
      <c r="T20">
        <v>2.410927257979398E-3</v>
      </c>
      <c r="U20">
        <v>2.410927257979398E-3</v>
      </c>
      <c r="V20">
        <v>2.410927257979398E-3</v>
      </c>
      <c r="W20">
        <v>2.410927257979398E-3</v>
      </c>
      <c r="X20">
        <v>2.410927257979398E-3</v>
      </c>
      <c r="Y20">
        <v>2.410927257979398E-3</v>
      </c>
      <c r="Z20">
        <v>2.410927257979398E-3</v>
      </c>
      <c r="AA20">
        <v>2.410927257979398E-3</v>
      </c>
      <c r="AB20">
        <v>2.410927257979398E-3</v>
      </c>
      <c r="AC20">
        <v>2.410927257979398E-3</v>
      </c>
      <c r="AD20">
        <v>2.410927257979398E-3</v>
      </c>
      <c r="AE20">
        <v>2.410927257979398E-3</v>
      </c>
      <c r="AF20">
        <v>2.410927257979398E-3</v>
      </c>
      <c r="AG20">
        <v>2.410927257979398E-3</v>
      </c>
      <c r="AH20">
        <v>2.410927257979398E-3</v>
      </c>
      <c r="AI20">
        <v>2.410927257979398E-3</v>
      </c>
      <c r="AJ20">
        <v>2.410927257979398E-3</v>
      </c>
      <c r="AK20">
        <v>2.410927257979398E-3</v>
      </c>
      <c r="AL20">
        <v>2.410927257979398E-3</v>
      </c>
      <c r="AM20">
        <v>2.410927257979398E-3</v>
      </c>
      <c r="AN20">
        <v>2.410927257979398E-3</v>
      </c>
      <c r="AO20">
        <v>2.410927257979398E-3</v>
      </c>
      <c r="AP20">
        <v>2.410927257979398E-3</v>
      </c>
      <c r="AQ20">
        <v>2.410927257979398E-3</v>
      </c>
      <c r="AR20">
        <v>2.410927257979398E-3</v>
      </c>
      <c r="AS20">
        <v>2.410927257979398E-3</v>
      </c>
      <c r="AT20">
        <v>2.410927257979398E-3</v>
      </c>
      <c r="AU20">
        <v>2.410927257979398E-3</v>
      </c>
      <c r="AV20">
        <v>2.410927257979398E-3</v>
      </c>
      <c r="AW20">
        <v>2.410927257979398E-3</v>
      </c>
      <c r="AX20">
        <v>2.410927257979398E-3</v>
      </c>
      <c r="AY20">
        <v>2.410927257979398E-3</v>
      </c>
      <c r="AZ20">
        <v>2.410927257979398E-3</v>
      </c>
      <c r="BA20">
        <v>2.410927257979398E-3</v>
      </c>
      <c r="BB20">
        <v>2.410927257979398E-3</v>
      </c>
      <c r="BC20">
        <v>2.410927257979398E-3</v>
      </c>
      <c r="BD20">
        <v>2.410927257979398E-3</v>
      </c>
      <c r="BE20">
        <v>2.410927257979398E-3</v>
      </c>
      <c r="BF20">
        <v>2.410927257979398E-3</v>
      </c>
      <c r="BG20">
        <v>2.410927257979398E-3</v>
      </c>
      <c r="BH20">
        <v>2.410927257979398E-3</v>
      </c>
      <c r="BI20">
        <v>2.410927257979398E-3</v>
      </c>
      <c r="BJ20">
        <v>2.410927257979398E-3</v>
      </c>
      <c r="BK20">
        <v>2.410927257979398E-3</v>
      </c>
      <c r="BL20">
        <v>2.410927257979398E-3</v>
      </c>
      <c r="BM20">
        <v>2.410927257979398E-3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1456</v>
      </c>
      <c r="B21">
        <v>803.86628099379038</v>
      </c>
      <c r="C21">
        <v>2.3487033018783866E-3</v>
      </c>
      <c r="D21">
        <v>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0</v>
      </c>
      <c r="K21">
        <v>0</v>
      </c>
      <c r="L21">
        <v>2.3487033018783866E-3</v>
      </c>
      <c r="M21">
        <v>2.3487033018783866E-3</v>
      </c>
      <c r="N21">
        <v>2.3487033018783866E-3</v>
      </c>
      <c r="O21">
        <v>2.3487033018783866E-3</v>
      </c>
      <c r="P21">
        <v>2.3487033018783866E-3</v>
      </c>
      <c r="Q21">
        <v>2.3487033018783866E-3</v>
      </c>
      <c r="R21">
        <v>2.3487033018783866E-3</v>
      </c>
      <c r="S21">
        <v>2.3487033018783866E-3</v>
      </c>
      <c r="T21">
        <v>2.3487033018783866E-3</v>
      </c>
      <c r="U21">
        <v>2.3487033018783866E-3</v>
      </c>
      <c r="V21">
        <v>2.3487033018783866E-3</v>
      </c>
      <c r="W21">
        <v>2.3487033018783866E-3</v>
      </c>
      <c r="X21">
        <v>2.3487033018783866E-3</v>
      </c>
      <c r="Y21">
        <v>2.3487033018783866E-3</v>
      </c>
      <c r="Z21">
        <v>2.3487033018783866E-3</v>
      </c>
      <c r="AA21">
        <v>2.3487033018783866E-3</v>
      </c>
      <c r="AB21">
        <v>2.3487033018783866E-3</v>
      </c>
      <c r="AC21">
        <v>2.3487033018783866E-3</v>
      </c>
      <c r="AD21">
        <v>2.3487033018783866E-3</v>
      </c>
      <c r="AE21">
        <v>2.3487033018783866E-3</v>
      </c>
      <c r="AF21">
        <v>2.3487033018783866E-3</v>
      </c>
      <c r="AG21">
        <v>2.3487033018783866E-3</v>
      </c>
      <c r="AH21">
        <v>2.3487033018783866E-3</v>
      </c>
      <c r="AI21">
        <v>2.3487033018783866E-3</v>
      </c>
      <c r="AJ21">
        <v>2.3487033018783866E-3</v>
      </c>
      <c r="AK21">
        <v>2.3487033018783866E-3</v>
      </c>
      <c r="AL21">
        <v>2.3487033018783866E-3</v>
      </c>
      <c r="AM21">
        <v>2.3487033018783866E-3</v>
      </c>
      <c r="AN21">
        <v>2.3487033018783866E-3</v>
      </c>
      <c r="AO21">
        <v>2.3487033018783866E-3</v>
      </c>
      <c r="AP21">
        <v>2.3487033018783866E-3</v>
      </c>
      <c r="AQ21">
        <v>2.3487033018783866E-3</v>
      </c>
      <c r="AR21">
        <v>2.3487033018783866E-3</v>
      </c>
      <c r="AS21">
        <v>2.3487033018783866E-3</v>
      </c>
      <c r="AT21">
        <v>2.3487033018783866E-3</v>
      </c>
      <c r="AU21">
        <v>2.3487033018783866E-3</v>
      </c>
      <c r="AV21">
        <v>2.3487033018783866E-3</v>
      </c>
      <c r="AW21">
        <v>2.3487033018783866E-3</v>
      </c>
      <c r="AX21">
        <v>2.3487033018783866E-3</v>
      </c>
      <c r="AY21">
        <v>2.3487033018783866E-3</v>
      </c>
      <c r="AZ21">
        <v>2.3487033018783866E-3</v>
      </c>
      <c r="BA21">
        <v>2.3487033018783866E-3</v>
      </c>
      <c r="BB21">
        <v>2.3487033018783866E-3</v>
      </c>
      <c r="BC21">
        <v>2.3487033018783866E-3</v>
      </c>
      <c r="BD21">
        <v>2.3487033018783866E-3</v>
      </c>
      <c r="BE21">
        <v>2.3487033018783866E-3</v>
      </c>
      <c r="BF21">
        <v>2.3487033018783866E-3</v>
      </c>
      <c r="BG21">
        <v>2.3487033018783866E-3</v>
      </c>
      <c r="BH21">
        <v>2.3487033018783866E-3</v>
      </c>
      <c r="BI21">
        <v>2.3487033018783866E-3</v>
      </c>
      <c r="BJ21">
        <v>2.3487033018783866E-3</v>
      </c>
      <c r="BK21">
        <v>2.3487033018783866E-3</v>
      </c>
      <c r="BL21">
        <v>2.3487033018783866E-3</v>
      </c>
      <c r="BM21">
        <v>2.3487033018783866E-3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1456</v>
      </c>
      <c r="B22">
        <v>754.67235487645087</v>
      </c>
      <c r="C22">
        <v>2.2049705201509125E-3</v>
      </c>
      <c r="D22">
        <v>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0</v>
      </c>
      <c r="K22">
        <v>0</v>
      </c>
      <c r="L22">
        <v>2.2049705201509125E-3</v>
      </c>
      <c r="M22">
        <v>2.2049705201509125E-3</v>
      </c>
      <c r="N22">
        <v>2.2049705201509125E-3</v>
      </c>
      <c r="O22">
        <v>2.2049705201509125E-3</v>
      </c>
      <c r="P22">
        <v>2.2049705201509125E-3</v>
      </c>
      <c r="Q22">
        <v>2.2049705201509125E-3</v>
      </c>
      <c r="R22">
        <v>2.2049705201509125E-3</v>
      </c>
      <c r="S22">
        <v>2.2049705201509125E-3</v>
      </c>
      <c r="T22">
        <v>2.2049705201509125E-3</v>
      </c>
      <c r="U22">
        <v>2.2049705201509125E-3</v>
      </c>
      <c r="V22">
        <v>2.2049705201509125E-3</v>
      </c>
      <c r="W22">
        <v>2.2049705201509125E-3</v>
      </c>
      <c r="X22">
        <v>2.2049705201509125E-3</v>
      </c>
      <c r="Y22">
        <v>2.2049705201509125E-3</v>
      </c>
      <c r="Z22">
        <v>2.2049705201509125E-3</v>
      </c>
      <c r="AA22">
        <v>2.2049705201509125E-3</v>
      </c>
      <c r="AB22">
        <v>2.2049705201509125E-3</v>
      </c>
      <c r="AC22">
        <v>2.2049705201509125E-3</v>
      </c>
      <c r="AD22">
        <v>2.2049705201509125E-3</v>
      </c>
      <c r="AE22">
        <v>2.2049705201509125E-3</v>
      </c>
      <c r="AF22">
        <v>2.2049705201509125E-3</v>
      </c>
      <c r="AG22">
        <v>2.2049705201509125E-3</v>
      </c>
      <c r="AH22">
        <v>2.2049705201509125E-3</v>
      </c>
      <c r="AI22">
        <v>2.2049705201509125E-3</v>
      </c>
      <c r="AJ22">
        <v>2.2049705201509125E-3</v>
      </c>
      <c r="AK22">
        <v>2.2049705201509125E-3</v>
      </c>
      <c r="AL22">
        <v>2.2049705201509125E-3</v>
      </c>
      <c r="AM22">
        <v>2.2049705201509125E-3</v>
      </c>
      <c r="AN22">
        <v>2.2049705201509125E-3</v>
      </c>
      <c r="AO22">
        <v>2.2049705201509125E-3</v>
      </c>
      <c r="AP22">
        <v>2.2049705201509125E-3</v>
      </c>
      <c r="AQ22">
        <v>2.2049705201509125E-3</v>
      </c>
      <c r="AR22">
        <v>2.2049705201509125E-3</v>
      </c>
      <c r="AS22">
        <v>2.2049705201509125E-3</v>
      </c>
      <c r="AT22">
        <v>2.2049705201509125E-3</v>
      </c>
      <c r="AU22">
        <v>2.2049705201509125E-3</v>
      </c>
      <c r="AV22">
        <v>2.2049705201509125E-3</v>
      </c>
      <c r="AW22">
        <v>2.2049705201509125E-3</v>
      </c>
      <c r="AX22">
        <v>2.2049705201509125E-3</v>
      </c>
      <c r="AY22">
        <v>2.2049705201509125E-3</v>
      </c>
      <c r="AZ22">
        <v>2.2049705201509125E-3</v>
      </c>
      <c r="BA22">
        <v>2.2049705201509125E-3</v>
      </c>
      <c r="BB22">
        <v>2.2049705201509125E-3</v>
      </c>
      <c r="BC22">
        <v>2.2049705201509125E-3</v>
      </c>
      <c r="BD22">
        <v>2.2049705201509125E-3</v>
      </c>
      <c r="BE22">
        <v>2.2049705201509125E-3</v>
      </c>
      <c r="BF22">
        <v>2.2049705201509125E-3</v>
      </c>
      <c r="BG22">
        <v>2.2049705201509125E-3</v>
      </c>
      <c r="BH22">
        <v>2.2049705201509125E-3</v>
      </c>
      <c r="BI22">
        <v>2.2049705201509125E-3</v>
      </c>
      <c r="BJ22">
        <v>2.2049705201509125E-3</v>
      </c>
      <c r="BK22">
        <v>2.2049705201509125E-3</v>
      </c>
      <c r="BL22">
        <v>2.2049705201509125E-3</v>
      </c>
      <c r="BM22">
        <v>2.2049705201509125E-3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1456</v>
      </c>
      <c r="B23">
        <v>764.89260037298527</v>
      </c>
      <c r="C23">
        <v>2.2348316113687734E-3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2.2348316113687734E-3</v>
      </c>
      <c r="M23">
        <v>2.2348316113687734E-3</v>
      </c>
      <c r="N23">
        <v>2.2348316113687734E-3</v>
      </c>
      <c r="O23">
        <v>2.2348316113687734E-3</v>
      </c>
      <c r="P23">
        <v>2.2348316113687734E-3</v>
      </c>
      <c r="Q23">
        <v>2.2348316113687734E-3</v>
      </c>
      <c r="R23">
        <v>2.2348316113687734E-3</v>
      </c>
      <c r="S23">
        <v>2.2348316113687734E-3</v>
      </c>
      <c r="T23">
        <v>2.2348316113687734E-3</v>
      </c>
      <c r="U23">
        <v>2.2348316113687734E-3</v>
      </c>
      <c r="V23">
        <v>2.2348316113687734E-3</v>
      </c>
      <c r="W23">
        <v>2.2348316113687734E-3</v>
      </c>
      <c r="X23">
        <v>2.2348316113687734E-3</v>
      </c>
      <c r="Y23">
        <v>2.2348316113687734E-3</v>
      </c>
      <c r="Z23">
        <v>2.2348316113687734E-3</v>
      </c>
      <c r="AA23">
        <v>2.2348316113687734E-3</v>
      </c>
      <c r="AB23">
        <v>2.2348316113687734E-3</v>
      </c>
      <c r="AC23">
        <v>2.2348316113687734E-3</v>
      </c>
      <c r="AD23">
        <v>2.2348316113687734E-3</v>
      </c>
      <c r="AE23">
        <v>2.2348316113687734E-3</v>
      </c>
      <c r="AF23">
        <v>2.2348316113687734E-3</v>
      </c>
      <c r="AG23">
        <v>2.2348316113687734E-3</v>
      </c>
      <c r="AH23">
        <v>2.2348316113687734E-3</v>
      </c>
      <c r="AI23">
        <v>2.2348316113687734E-3</v>
      </c>
      <c r="AJ23">
        <v>2.2348316113687734E-3</v>
      </c>
      <c r="AK23">
        <v>2.2348316113687734E-3</v>
      </c>
      <c r="AL23">
        <v>2.2348316113687734E-3</v>
      </c>
      <c r="AM23">
        <v>2.2348316113687734E-3</v>
      </c>
      <c r="AN23">
        <v>2.2348316113687734E-3</v>
      </c>
      <c r="AO23">
        <v>2.2348316113687734E-3</v>
      </c>
      <c r="AP23">
        <v>2.2348316113687734E-3</v>
      </c>
      <c r="AQ23">
        <v>2.2348316113687734E-3</v>
      </c>
      <c r="AR23">
        <v>2.2348316113687734E-3</v>
      </c>
      <c r="AS23">
        <v>2.2348316113687734E-3</v>
      </c>
      <c r="AT23">
        <v>2.2348316113687734E-3</v>
      </c>
      <c r="AU23">
        <v>2.2348316113687734E-3</v>
      </c>
      <c r="AV23">
        <v>2.2348316113687734E-3</v>
      </c>
      <c r="AW23">
        <v>2.2348316113687734E-3</v>
      </c>
      <c r="AX23">
        <v>2.2348316113687734E-3</v>
      </c>
      <c r="AY23">
        <v>2.2348316113687734E-3</v>
      </c>
      <c r="AZ23">
        <v>2.2348316113687734E-3</v>
      </c>
      <c r="BA23">
        <v>2.2348316113687734E-3</v>
      </c>
      <c r="BB23">
        <v>2.2348316113687734E-3</v>
      </c>
      <c r="BC23">
        <v>2.2348316113687734E-3</v>
      </c>
      <c r="BD23">
        <v>2.2348316113687734E-3</v>
      </c>
      <c r="BE23">
        <v>2.2348316113687734E-3</v>
      </c>
      <c r="BF23">
        <v>2.2348316113687734E-3</v>
      </c>
      <c r="BG23">
        <v>2.2348316113687734E-3</v>
      </c>
      <c r="BH23">
        <v>2.2348316113687734E-3</v>
      </c>
      <c r="BI23">
        <v>2.2348316113687734E-3</v>
      </c>
      <c r="BJ23">
        <v>2.2348316113687734E-3</v>
      </c>
      <c r="BK23">
        <v>2.2348316113687734E-3</v>
      </c>
      <c r="BL23">
        <v>2.2348316113687734E-3</v>
      </c>
      <c r="BM23">
        <v>2.2348316113687734E-3</v>
      </c>
      <c r="BN23">
        <v>2.2348316113687734E-3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1456</v>
      </c>
      <c r="B24">
        <v>788.30070587211412</v>
      </c>
      <c r="C24">
        <v>2.3032244473122753E-3</v>
      </c>
      <c r="D24">
        <v>-10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2.3032244473122753E-3</v>
      </c>
      <c r="N24">
        <v>2.3032244473122753E-3</v>
      </c>
      <c r="O24">
        <v>2.3032244473122753E-3</v>
      </c>
      <c r="P24">
        <v>2.3032244473122753E-3</v>
      </c>
      <c r="Q24">
        <v>2.3032244473122753E-3</v>
      </c>
      <c r="R24">
        <v>2.3032244473122753E-3</v>
      </c>
      <c r="S24">
        <v>2.3032244473122753E-3</v>
      </c>
      <c r="T24">
        <v>2.3032244473122753E-3</v>
      </c>
      <c r="U24">
        <v>2.3032244473122753E-3</v>
      </c>
      <c r="V24">
        <v>2.3032244473122753E-3</v>
      </c>
      <c r="W24">
        <v>2.3032244473122753E-3</v>
      </c>
      <c r="X24">
        <v>2.3032244473122753E-3</v>
      </c>
      <c r="Y24">
        <v>2.3032244473122753E-3</v>
      </c>
      <c r="Z24">
        <v>2.3032244473122753E-3</v>
      </c>
      <c r="AA24">
        <v>2.3032244473122753E-3</v>
      </c>
      <c r="AB24">
        <v>2.3032244473122753E-3</v>
      </c>
      <c r="AC24">
        <v>2.3032244473122753E-3</v>
      </c>
      <c r="AD24">
        <v>2.3032244473122753E-3</v>
      </c>
      <c r="AE24">
        <v>2.3032244473122753E-3</v>
      </c>
      <c r="AF24">
        <v>2.3032244473122753E-3</v>
      </c>
      <c r="AG24">
        <v>2.3032244473122753E-3</v>
      </c>
      <c r="AH24">
        <v>2.3032244473122753E-3</v>
      </c>
      <c r="AI24">
        <v>2.3032244473122753E-3</v>
      </c>
      <c r="AJ24">
        <v>2.3032244473122753E-3</v>
      </c>
      <c r="AK24">
        <v>2.3032244473122753E-3</v>
      </c>
      <c r="AL24">
        <v>2.3032244473122753E-3</v>
      </c>
      <c r="AM24">
        <v>2.3032244473122753E-3</v>
      </c>
      <c r="AN24">
        <v>2.3032244473122753E-3</v>
      </c>
      <c r="AO24">
        <v>2.3032244473122753E-3</v>
      </c>
      <c r="AP24">
        <v>2.3032244473122753E-3</v>
      </c>
      <c r="AQ24">
        <v>2.3032244473122753E-3</v>
      </c>
      <c r="AR24">
        <v>2.3032244473122753E-3</v>
      </c>
      <c r="AS24">
        <v>2.3032244473122753E-3</v>
      </c>
      <c r="AT24">
        <v>2.3032244473122753E-3</v>
      </c>
      <c r="AU24">
        <v>2.3032244473122753E-3</v>
      </c>
      <c r="AV24">
        <v>2.3032244473122753E-3</v>
      </c>
      <c r="AW24">
        <v>2.3032244473122753E-3</v>
      </c>
      <c r="AX24">
        <v>2.3032244473122753E-3</v>
      </c>
      <c r="AY24">
        <v>2.3032244473122753E-3</v>
      </c>
      <c r="AZ24">
        <v>2.3032244473122753E-3</v>
      </c>
      <c r="BA24">
        <v>2.3032244473122753E-3</v>
      </c>
      <c r="BB24">
        <v>2.3032244473122753E-3</v>
      </c>
      <c r="BC24">
        <v>2.3032244473122753E-3</v>
      </c>
      <c r="BD24">
        <v>2.3032244473122753E-3</v>
      </c>
      <c r="BE24">
        <v>2.3032244473122753E-3</v>
      </c>
      <c r="BF24">
        <v>2.3032244473122753E-3</v>
      </c>
      <c r="BG24">
        <v>2.3032244473122753E-3</v>
      </c>
      <c r="BH24">
        <v>2.3032244473122753E-3</v>
      </c>
      <c r="BI24">
        <v>2.3032244473122753E-3</v>
      </c>
      <c r="BJ24">
        <v>2.3032244473122753E-3</v>
      </c>
      <c r="BK24">
        <v>2.3032244473122753E-3</v>
      </c>
      <c r="BL24">
        <v>2.3032244473122753E-3</v>
      </c>
      <c r="BM24">
        <v>2.3032244473122753E-3</v>
      </c>
      <c r="BN24">
        <v>2.3032244473122753E-3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1456</v>
      </c>
      <c r="B25">
        <v>755.8762608248544</v>
      </c>
      <c r="C25">
        <v>2.2084880428322605E-3</v>
      </c>
      <c r="D25">
        <v>-20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2.2084880428322605E-3</v>
      </c>
      <c r="N25">
        <v>2.2084880428322605E-3</v>
      </c>
      <c r="O25">
        <v>2.2084880428322605E-3</v>
      </c>
      <c r="P25">
        <v>2.2084880428322605E-3</v>
      </c>
      <c r="Q25">
        <v>2.2084880428322605E-3</v>
      </c>
      <c r="R25">
        <v>2.2084880428322605E-3</v>
      </c>
      <c r="S25">
        <v>2.2084880428322605E-3</v>
      </c>
      <c r="T25">
        <v>2.2084880428322605E-3</v>
      </c>
      <c r="U25">
        <v>2.2084880428322605E-3</v>
      </c>
      <c r="V25">
        <v>2.2084880428322605E-3</v>
      </c>
      <c r="W25">
        <v>2.2084880428322605E-3</v>
      </c>
      <c r="X25">
        <v>2.2084880428322605E-3</v>
      </c>
      <c r="Y25">
        <v>2.2084880428322605E-3</v>
      </c>
      <c r="Z25">
        <v>2.2084880428322605E-3</v>
      </c>
      <c r="AA25">
        <v>2.2084880428322605E-3</v>
      </c>
      <c r="AB25">
        <v>2.2084880428322605E-3</v>
      </c>
      <c r="AC25">
        <v>2.2084880428322605E-3</v>
      </c>
      <c r="AD25">
        <v>2.2084880428322605E-3</v>
      </c>
      <c r="AE25">
        <v>2.2084880428322605E-3</v>
      </c>
      <c r="AF25">
        <v>2.2084880428322605E-3</v>
      </c>
      <c r="AG25">
        <v>2.2084880428322605E-3</v>
      </c>
      <c r="AH25">
        <v>2.2084880428322605E-3</v>
      </c>
      <c r="AI25">
        <v>2.2084880428322605E-3</v>
      </c>
      <c r="AJ25">
        <v>2.2084880428322605E-3</v>
      </c>
      <c r="AK25">
        <v>2.2084880428322605E-3</v>
      </c>
      <c r="AL25">
        <v>2.2084880428322605E-3</v>
      </c>
      <c r="AM25">
        <v>2.2084880428322605E-3</v>
      </c>
      <c r="AN25">
        <v>2.2084880428322605E-3</v>
      </c>
      <c r="AO25">
        <v>2.2084880428322605E-3</v>
      </c>
      <c r="AP25">
        <v>2.2084880428322605E-3</v>
      </c>
      <c r="AQ25">
        <v>2.2084880428322605E-3</v>
      </c>
      <c r="AR25">
        <v>2.2084880428322605E-3</v>
      </c>
      <c r="AS25">
        <v>2.2084880428322605E-3</v>
      </c>
      <c r="AT25">
        <v>2.2084880428322605E-3</v>
      </c>
      <c r="AU25">
        <v>2.2084880428322605E-3</v>
      </c>
      <c r="AV25">
        <v>2.2084880428322605E-3</v>
      </c>
      <c r="AW25">
        <v>2.2084880428322605E-3</v>
      </c>
      <c r="AX25">
        <v>2.2084880428322605E-3</v>
      </c>
      <c r="AY25">
        <v>2.2084880428322605E-3</v>
      </c>
      <c r="AZ25">
        <v>2.2084880428322605E-3</v>
      </c>
      <c r="BA25">
        <v>2.2084880428322605E-3</v>
      </c>
      <c r="BB25">
        <v>2.2084880428322605E-3</v>
      </c>
      <c r="BC25">
        <v>2.2084880428322605E-3</v>
      </c>
      <c r="BD25">
        <v>2.2084880428322605E-3</v>
      </c>
      <c r="BE25">
        <v>2.2084880428322605E-3</v>
      </c>
      <c r="BF25">
        <v>2.2084880428322605E-3</v>
      </c>
      <c r="BG25">
        <v>2.2084880428322605E-3</v>
      </c>
      <c r="BH25">
        <v>2.2084880428322605E-3</v>
      </c>
      <c r="BI25">
        <v>2.2084880428322605E-3</v>
      </c>
      <c r="BJ25">
        <v>2.2084880428322605E-3</v>
      </c>
      <c r="BK25">
        <v>2.2084880428322605E-3</v>
      </c>
      <c r="BL25">
        <v>2.2084880428322605E-3</v>
      </c>
      <c r="BM25">
        <v>2.2084880428322605E-3</v>
      </c>
      <c r="BN25">
        <v>2.2084880428322605E-3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1456</v>
      </c>
      <c r="B26">
        <v>764.69572681070827</v>
      </c>
      <c r="C26">
        <v>2.2342563943249624E-3</v>
      </c>
      <c r="D26">
        <v>-30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2.2342563943249624E-3</v>
      </c>
      <c r="N26">
        <v>2.2342563943249624E-3</v>
      </c>
      <c r="O26">
        <v>2.2342563943249624E-3</v>
      </c>
      <c r="P26">
        <v>2.2342563943249624E-3</v>
      </c>
      <c r="Q26">
        <v>2.2342563943249624E-3</v>
      </c>
      <c r="R26">
        <v>2.2342563943249624E-3</v>
      </c>
      <c r="S26">
        <v>2.2342563943249624E-3</v>
      </c>
      <c r="T26">
        <v>2.2342563943249624E-3</v>
      </c>
      <c r="U26">
        <v>2.2342563943249624E-3</v>
      </c>
      <c r="V26">
        <v>2.2342563943249624E-3</v>
      </c>
      <c r="W26">
        <v>2.2342563943249624E-3</v>
      </c>
      <c r="X26">
        <v>2.2342563943249624E-3</v>
      </c>
      <c r="Y26">
        <v>2.2342563943249624E-3</v>
      </c>
      <c r="Z26">
        <v>2.2342563943249624E-3</v>
      </c>
      <c r="AA26">
        <v>2.2342563943249624E-3</v>
      </c>
      <c r="AB26">
        <v>2.2342563943249624E-3</v>
      </c>
      <c r="AC26">
        <v>2.2342563943249624E-3</v>
      </c>
      <c r="AD26">
        <v>2.2342563943249624E-3</v>
      </c>
      <c r="AE26">
        <v>2.2342563943249624E-3</v>
      </c>
      <c r="AF26">
        <v>2.2342563943249624E-3</v>
      </c>
      <c r="AG26">
        <v>2.2342563943249624E-3</v>
      </c>
      <c r="AH26">
        <v>2.2342563943249624E-3</v>
      </c>
      <c r="AI26">
        <v>2.2342563943249624E-3</v>
      </c>
      <c r="AJ26">
        <v>2.2342563943249624E-3</v>
      </c>
      <c r="AK26">
        <v>2.2342563943249624E-3</v>
      </c>
      <c r="AL26">
        <v>2.2342563943249624E-3</v>
      </c>
      <c r="AM26">
        <v>2.2342563943249624E-3</v>
      </c>
      <c r="AN26">
        <v>2.2342563943249624E-3</v>
      </c>
      <c r="AO26">
        <v>2.2342563943249624E-3</v>
      </c>
      <c r="AP26">
        <v>2.2342563943249624E-3</v>
      </c>
      <c r="AQ26">
        <v>2.2342563943249624E-3</v>
      </c>
      <c r="AR26">
        <v>2.2342563943249624E-3</v>
      </c>
      <c r="AS26">
        <v>2.2342563943249624E-3</v>
      </c>
      <c r="AT26">
        <v>2.2342563943249624E-3</v>
      </c>
      <c r="AU26">
        <v>2.2342563943249624E-3</v>
      </c>
      <c r="AV26">
        <v>2.2342563943249624E-3</v>
      </c>
      <c r="AW26">
        <v>2.2342563943249624E-3</v>
      </c>
      <c r="AX26">
        <v>2.2342563943249624E-3</v>
      </c>
      <c r="AY26">
        <v>2.2342563943249624E-3</v>
      </c>
      <c r="AZ26">
        <v>2.2342563943249624E-3</v>
      </c>
      <c r="BA26">
        <v>2.2342563943249624E-3</v>
      </c>
      <c r="BB26">
        <v>2.2342563943249624E-3</v>
      </c>
      <c r="BC26">
        <v>2.2342563943249624E-3</v>
      </c>
      <c r="BD26">
        <v>2.2342563943249624E-3</v>
      </c>
      <c r="BE26">
        <v>2.2342563943249624E-3</v>
      </c>
      <c r="BF26">
        <v>2.2342563943249624E-3</v>
      </c>
      <c r="BG26">
        <v>2.2342563943249624E-3</v>
      </c>
      <c r="BH26">
        <v>2.2342563943249624E-3</v>
      </c>
      <c r="BI26">
        <v>2.2342563943249624E-3</v>
      </c>
      <c r="BJ26">
        <v>2.2342563943249624E-3</v>
      </c>
      <c r="BK26">
        <v>2.2342563943249624E-3</v>
      </c>
      <c r="BL26">
        <v>2.2342563943249624E-3</v>
      </c>
      <c r="BM26">
        <v>2.2342563943249624E-3</v>
      </c>
      <c r="BN26">
        <v>2.2342563943249624E-3</v>
      </c>
      <c r="BO26">
        <v>2.2342563943249624E-3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1456</v>
      </c>
      <c r="B27">
        <v>727.92093278192237</v>
      </c>
      <c r="C27">
        <v>2.1268093198506767E-3</v>
      </c>
      <c r="D27">
        <v>-40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2.1268093198506767E-3</v>
      </c>
      <c r="O27">
        <v>2.1268093198506767E-3</v>
      </c>
      <c r="P27">
        <v>2.1268093198506767E-3</v>
      </c>
      <c r="Q27">
        <v>2.1268093198506767E-3</v>
      </c>
      <c r="R27">
        <v>2.1268093198506767E-3</v>
      </c>
      <c r="S27">
        <v>2.1268093198506767E-3</v>
      </c>
      <c r="T27">
        <v>2.1268093198506767E-3</v>
      </c>
      <c r="U27">
        <v>2.1268093198506767E-3</v>
      </c>
      <c r="V27">
        <v>2.1268093198506767E-3</v>
      </c>
      <c r="W27">
        <v>2.1268093198506767E-3</v>
      </c>
      <c r="X27">
        <v>2.1268093198506767E-3</v>
      </c>
      <c r="Y27">
        <v>2.1268093198506767E-3</v>
      </c>
      <c r="Z27">
        <v>2.1268093198506767E-3</v>
      </c>
      <c r="AA27">
        <v>2.1268093198506767E-3</v>
      </c>
      <c r="AB27">
        <v>2.1268093198506767E-3</v>
      </c>
      <c r="AC27">
        <v>2.1268093198506767E-3</v>
      </c>
      <c r="AD27">
        <v>2.1268093198506767E-3</v>
      </c>
      <c r="AE27">
        <v>2.1268093198506767E-3</v>
      </c>
      <c r="AF27">
        <v>2.1268093198506767E-3</v>
      </c>
      <c r="AG27">
        <v>2.1268093198506767E-3</v>
      </c>
      <c r="AH27">
        <v>2.1268093198506767E-3</v>
      </c>
      <c r="AI27">
        <v>2.1268093198506767E-3</v>
      </c>
      <c r="AJ27">
        <v>2.1268093198506767E-3</v>
      </c>
      <c r="AK27">
        <v>2.1268093198506767E-3</v>
      </c>
      <c r="AL27">
        <v>2.1268093198506767E-3</v>
      </c>
      <c r="AM27">
        <v>2.1268093198506767E-3</v>
      </c>
      <c r="AN27">
        <v>2.1268093198506767E-3</v>
      </c>
      <c r="AO27">
        <v>2.1268093198506767E-3</v>
      </c>
      <c r="AP27">
        <v>2.1268093198506767E-3</v>
      </c>
      <c r="AQ27">
        <v>2.1268093198506767E-3</v>
      </c>
      <c r="AR27">
        <v>2.1268093198506767E-3</v>
      </c>
      <c r="AS27">
        <v>2.1268093198506767E-3</v>
      </c>
      <c r="AT27">
        <v>2.1268093198506767E-3</v>
      </c>
      <c r="AU27">
        <v>2.1268093198506767E-3</v>
      </c>
      <c r="AV27">
        <v>2.1268093198506767E-3</v>
      </c>
      <c r="AW27">
        <v>2.1268093198506767E-3</v>
      </c>
      <c r="AX27">
        <v>2.1268093198506767E-3</v>
      </c>
      <c r="AY27">
        <v>2.1268093198506767E-3</v>
      </c>
      <c r="AZ27">
        <v>2.1268093198506767E-3</v>
      </c>
      <c r="BA27">
        <v>2.1268093198506767E-3</v>
      </c>
      <c r="BB27">
        <v>2.1268093198506767E-3</v>
      </c>
      <c r="BC27">
        <v>2.1268093198506767E-3</v>
      </c>
      <c r="BD27">
        <v>2.1268093198506767E-3</v>
      </c>
      <c r="BE27">
        <v>2.1268093198506767E-3</v>
      </c>
      <c r="BF27">
        <v>2.1268093198506767E-3</v>
      </c>
      <c r="BG27">
        <v>2.1268093198506767E-3</v>
      </c>
      <c r="BH27">
        <v>2.1268093198506767E-3</v>
      </c>
      <c r="BI27">
        <v>2.1268093198506767E-3</v>
      </c>
      <c r="BJ27">
        <v>2.1268093198506767E-3</v>
      </c>
      <c r="BK27">
        <v>2.1268093198506767E-3</v>
      </c>
      <c r="BL27">
        <v>2.1268093198506767E-3</v>
      </c>
      <c r="BM27">
        <v>2.1268093198506767E-3</v>
      </c>
      <c r="BN27">
        <v>2.1268093198506767E-3</v>
      </c>
      <c r="BO27">
        <v>2.1268093198506767E-3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762.5116785700568</v>
      </c>
      <c r="C28">
        <v>2.2278751323718698E-3</v>
      </c>
      <c r="D28">
        <v>-30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2.2278751323718698E-3</v>
      </c>
      <c r="N28">
        <v>2.2278751323718698E-3</v>
      </c>
      <c r="O28">
        <v>2.2278751323718698E-3</v>
      </c>
      <c r="P28">
        <v>2.2278751323718698E-3</v>
      </c>
      <c r="Q28">
        <v>2.2278751323718698E-3</v>
      </c>
      <c r="R28">
        <v>2.2278751323718698E-3</v>
      </c>
      <c r="S28">
        <v>2.2278751323718698E-3</v>
      </c>
      <c r="T28">
        <v>2.2278751323718698E-3</v>
      </c>
      <c r="U28">
        <v>2.2278751323718698E-3</v>
      </c>
      <c r="V28">
        <v>2.2278751323718698E-3</v>
      </c>
      <c r="W28">
        <v>2.2278751323718698E-3</v>
      </c>
      <c r="X28">
        <v>2.2278751323718698E-3</v>
      </c>
      <c r="Y28">
        <v>2.2278751323718698E-3</v>
      </c>
      <c r="Z28">
        <v>2.2278751323718698E-3</v>
      </c>
      <c r="AA28">
        <v>2.2278751323718698E-3</v>
      </c>
      <c r="AB28">
        <v>2.2278751323718698E-3</v>
      </c>
      <c r="AC28">
        <v>2.2278751323718698E-3</v>
      </c>
      <c r="AD28">
        <v>2.2278751323718698E-3</v>
      </c>
      <c r="AE28">
        <v>2.2278751323718698E-3</v>
      </c>
      <c r="AF28">
        <v>2.2278751323718698E-3</v>
      </c>
      <c r="AG28">
        <v>2.2278751323718698E-3</v>
      </c>
      <c r="AH28">
        <v>2.2278751323718698E-3</v>
      </c>
      <c r="AI28">
        <v>2.2278751323718698E-3</v>
      </c>
      <c r="AJ28">
        <v>2.2278751323718698E-3</v>
      </c>
      <c r="AK28">
        <v>2.2278751323718698E-3</v>
      </c>
      <c r="AL28">
        <v>2.2278751323718698E-3</v>
      </c>
      <c r="AM28">
        <v>2.2278751323718698E-3</v>
      </c>
      <c r="AN28">
        <v>2.2278751323718698E-3</v>
      </c>
      <c r="AO28">
        <v>2.2278751323718698E-3</v>
      </c>
      <c r="AP28">
        <v>2.2278751323718698E-3</v>
      </c>
      <c r="AQ28">
        <v>2.2278751323718698E-3</v>
      </c>
      <c r="AR28">
        <v>2.2278751323718698E-3</v>
      </c>
      <c r="AS28">
        <v>2.2278751323718698E-3</v>
      </c>
      <c r="AT28">
        <v>2.2278751323718698E-3</v>
      </c>
      <c r="AU28">
        <v>2.2278751323718698E-3</v>
      </c>
      <c r="AV28">
        <v>2.2278751323718698E-3</v>
      </c>
      <c r="AW28">
        <v>2.2278751323718698E-3</v>
      </c>
      <c r="AX28">
        <v>2.2278751323718698E-3</v>
      </c>
      <c r="AY28">
        <v>2.2278751323718698E-3</v>
      </c>
      <c r="AZ28">
        <v>2.2278751323718698E-3</v>
      </c>
      <c r="BA28">
        <v>2.2278751323718698E-3</v>
      </c>
      <c r="BB28">
        <v>2.2278751323718698E-3</v>
      </c>
      <c r="BC28">
        <v>2.2278751323718698E-3</v>
      </c>
      <c r="BD28">
        <v>2.2278751323718698E-3</v>
      </c>
      <c r="BE28">
        <v>2.2278751323718698E-3</v>
      </c>
      <c r="BF28">
        <v>2.2278751323718698E-3</v>
      </c>
      <c r="BG28">
        <v>2.2278751323718698E-3</v>
      </c>
      <c r="BH28">
        <v>2.2278751323718698E-3</v>
      </c>
      <c r="BI28">
        <v>2.2278751323718698E-3</v>
      </c>
      <c r="BJ28">
        <v>2.2278751323718698E-3</v>
      </c>
      <c r="BK28">
        <v>2.2278751323718698E-3</v>
      </c>
      <c r="BL28">
        <v>2.2278751323718698E-3</v>
      </c>
      <c r="BM28">
        <v>2.2278751323718698E-3</v>
      </c>
      <c r="BN28">
        <v>2.2278751323718698E-3</v>
      </c>
      <c r="BO28">
        <v>2.2278751323718698E-3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764.42207902378061</v>
      </c>
      <c r="C29">
        <v>2.2334568615221756E-3</v>
      </c>
      <c r="D29">
        <v>-20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2.2334568615221756E-3</v>
      </c>
      <c r="N29">
        <v>2.2334568615221756E-3</v>
      </c>
      <c r="O29">
        <v>2.2334568615221756E-3</v>
      </c>
      <c r="P29">
        <v>2.2334568615221756E-3</v>
      </c>
      <c r="Q29">
        <v>2.2334568615221756E-3</v>
      </c>
      <c r="R29">
        <v>2.2334568615221756E-3</v>
      </c>
      <c r="S29">
        <v>2.2334568615221756E-3</v>
      </c>
      <c r="T29">
        <v>2.2334568615221756E-3</v>
      </c>
      <c r="U29">
        <v>2.2334568615221756E-3</v>
      </c>
      <c r="V29">
        <v>2.2334568615221756E-3</v>
      </c>
      <c r="W29">
        <v>2.2334568615221756E-3</v>
      </c>
      <c r="X29">
        <v>2.2334568615221756E-3</v>
      </c>
      <c r="Y29">
        <v>2.2334568615221756E-3</v>
      </c>
      <c r="Z29">
        <v>2.2334568615221756E-3</v>
      </c>
      <c r="AA29">
        <v>2.2334568615221756E-3</v>
      </c>
      <c r="AB29">
        <v>2.2334568615221756E-3</v>
      </c>
      <c r="AC29">
        <v>2.2334568615221756E-3</v>
      </c>
      <c r="AD29">
        <v>2.2334568615221756E-3</v>
      </c>
      <c r="AE29">
        <v>2.2334568615221756E-3</v>
      </c>
      <c r="AF29">
        <v>2.2334568615221756E-3</v>
      </c>
      <c r="AG29">
        <v>2.2334568615221756E-3</v>
      </c>
      <c r="AH29">
        <v>2.2334568615221756E-3</v>
      </c>
      <c r="AI29">
        <v>2.2334568615221756E-3</v>
      </c>
      <c r="AJ29">
        <v>2.2334568615221756E-3</v>
      </c>
      <c r="AK29">
        <v>2.2334568615221756E-3</v>
      </c>
      <c r="AL29">
        <v>2.2334568615221756E-3</v>
      </c>
      <c r="AM29">
        <v>2.2334568615221756E-3</v>
      </c>
      <c r="AN29">
        <v>2.2334568615221756E-3</v>
      </c>
      <c r="AO29">
        <v>2.2334568615221756E-3</v>
      </c>
      <c r="AP29">
        <v>2.2334568615221756E-3</v>
      </c>
      <c r="AQ29">
        <v>2.2334568615221756E-3</v>
      </c>
      <c r="AR29">
        <v>2.2334568615221756E-3</v>
      </c>
      <c r="AS29">
        <v>2.2334568615221756E-3</v>
      </c>
      <c r="AT29">
        <v>2.2334568615221756E-3</v>
      </c>
      <c r="AU29">
        <v>2.2334568615221756E-3</v>
      </c>
      <c r="AV29">
        <v>2.2334568615221756E-3</v>
      </c>
      <c r="AW29">
        <v>2.2334568615221756E-3</v>
      </c>
      <c r="AX29">
        <v>2.2334568615221756E-3</v>
      </c>
      <c r="AY29">
        <v>2.2334568615221756E-3</v>
      </c>
      <c r="AZ29">
        <v>2.2334568615221756E-3</v>
      </c>
      <c r="BA29">
        <v>2.2334568615221756E-3</v>
      </c>
      <c r="BB29">
        <v>2.2334568615221756E-3</v>
      </c>
      <c r="BC29">
        <v>2.2334568615221756E-3</v>
      </c>
      <c r="BD29">
        <v>2.2334568615221756E-3</v>
      </c>
      <c r="BE29">
        <v>2.2334568615221756E-3</v>
      </c>
      <c r="BF29">
        <v>2.2334568615221756E-3</v>
      </c>
      <c r="BG29">
        <v>2.2334568615221756E-3</v>
      </c>
      <c r="BH29">
        <v>2.2334568615221756E-3</v>
      </c>
      <c r="BI29">
        <v>2.2334568615221756E-3</v>
      </c>
      <c r="BJ29">
        <v>2.2334568615221756E-3</v>
      </c>
      <c r="BK29">
        <v>2.2334568615221756E-3</v>
      </c>
      <c r="BL29">
        <v>2.2334568615221756E-3</v>
      </c>
      <c r="BM29">
        <v>2.2334568615221756E-3</v>
      </c>
      <c r="BN29">
        <v>2.2334568615221756E-3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732.72161173547852</v>
      </c>
      <c r="C30">
        <v>2.1408357453595759E-3</v>
      </c>
      <c r="D30">
        <v>-10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2.1408357453595759E-3</v>
      </c>
      <c r="N30">
        <v>2.1408357453595759E-3</v>
      </c>
      <c r="O30">
        <v>2.1408357453595759E-3</v>
      </c>
      <c r="P30">
        <v>2.1408357453595759E-3</v>
      </c>
      <c r="Q30">
        <v>2.1408357453595759E-3</v>
      </c>
      <c r="R30">
        <v>2.1408357453595759E-3</v>
      </c>
      <c r="S30">
        <v>2.1408357453595759E-3</v>
      </c>
      <c r="T30">
        <v>2.1408357453595759E-3</v>
      </c>
      <c r="U30">
        <v>2.1408357453595759E-3</v>
      </c>
      <c r="V30">
        <v>2.1408357453595759E-3</v>
      </c>
      <c r="W30">
        <v>2.1408357453595759E-3</v>
      </c>
      <c r="X30">
        <v>2.1408357453595759E-3</v>
      </c>
      <c r="Y30">
        <v>2.1408357453595759E-3</v>
      </c>
      <c r="Z30">
        <v>2.1408357453595759E-3</v>
      </c>
      <c r="AA30">
        <v>2.1408357453595759E-3</v>
      </c>
      <c r="AB30">
        <v>2.1408357453595759E-3</v>
      </c>
      <c r="AC30">
        <v>2.1408357453595759E-3</v>
      </c>
      <c r="AD30">
        <v>2.1408357453595759E-3</v>
      </c>
      <c r="AE30">
        <v>2.1408357453595759E-3</v>
      </c>
      <c r="AF30">
        <v>2.1408357453595759E-3</v>
      </c>
      <c r="AG30">
        <v>2.1408357453595759E-3</v>
      </c>
      <c r="AH30">
        <v>2.1408357453595759E-3</v>
      </c>
      <c r="AI30">
        <v>2.1408357453595759E-3</v>
      </c>
      <c r="AJ30">
        <v>2.1408357453595759E-3</v>
      </c>
      <c r="AK30">
        <v>2.1408357453595759E-3</v>
      </c>
      <c r="AL30">
        <v>2.1408357453595759E-3</v>
      </c>
      <c r="AM30">
        <v>2.1408357453595759E-3</v>
      </c>
      <c r="AN30">
        <v>2.1408357453595759E-3</v>
      </c>
      <c r="AO30">
        <v>2.1408357453595759E-3</v>
      </c>
      <c r="AP30">
        <v>2.1408357453595759E-3</v>
      </c>
      <c r="AQ30">
        <v>2.1408357453595759E-3</v>
      </c>
      <c r="AR30">
        <v>2.1408357453595759E-3</v>
      </c>
      <c r="AS30">
        <v>2.1408357453595759E-3</v>
      </c>
      <c r="AT30">
        <v>2.1408357453595759E-3</v>
      </c>
      <c r="AU30">
        <v>2.1408357453595759E-3</v>
      </c>
      <c r="AV30">
        <v>2.1408357453595759E-3</v>
      </c>
      <c r="AW30">
        <v>2.1408357453595759E-3</v>
      </c>
      <c r="AX30">
        <v>2.1408357453595759E-3</v>
      </c>
      <c r="AY30">
        <v>2.1408357453595759E-3</v>
      </c>
      <c r="AZ30">
        <v>2.1408357453595759E-3</v>
      </c>
      <c r="BA30">
        <v>2.1408357453595759E-3</v>
      </c>
      <c r="BB30">
        <v>2.1408357453595759E-3</v>
      </c>
      <c r="BC30">
        <v>2.1408357453595759E-3</v>
      </c>
      <c r="BD30">
        <v>2.1408357453595759E-3</v>
      </c>
      <c r="BE30">
        <v>2.1408357453595759E-3</v>
      </c>
      <c r="BF30">
        <v>2.1408357453595759E-3</v>
      </c>
      <c r="BG30">
        <v>2.1408357453595759E-3</v>
      </c>
      <c r="BH30">
        <v>2.1408357453595759E-3</v>
      </c>
      <c r="BI30">
        <v>2.1408357453595759E-3</v>
      </c>
      <c r="BJ30">
        <v>2.1408357453595759E-3</v>
      </c>
      <c r="BK30">
        <v>2.1408357453595759E-3</v>
      </c>
      <c r="BL30">
        <v>2.1408357453595759E-3</v>
      </c>
      <c r="BM30">
        <v>2.1408357453595759E-3</v>
      </c>
      <c r="BN30">
        <v>2.1408357453595759E-3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784.75657579611345</v>
      </c>
      <c r="C31">
        <v>2.2928693544210818E-3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2.2928693544210818E-3</v>
      </c>
      <c r="M31">
        <v>2.2928693544210818E-3</v>
      </c>
      <c r="N31">
        <v>2.2928693544210818E-3</v>
      </c>
      <c r="O31">
        <v>2.2928693544210818E-3</v>
      </c>
      <c r="P31">
        <v>2.2928693544210818E-3</v>
      </c>
      <c r="Q31">
        <v>2.2928693544210818E-3</v>
      </c>
      <c r="R31">
        <v>2.2928693544210818E-3</v>
      </c>
      <c r="S31">
        <v>2.2928693544210818E-3</v>
      </c>
      <c r="T31">
        <v>2.2928693544210818E-3</v>
      </c>
      <c r="U31">
        <v>2.2928693544210818E-3</v>
      </c>
      <c r="V31">
        <v>2.2928693544210818E-3</v>
      </c>
      <c r="W31">
        <v>2.2928693544210818E-3</v>
      </c>
      <c r="X31">
        <v>2.2928693544210818E-3</v>
      </c>
      <c r="Y31">
        <v>2.2928693544210818E-3</v>
      </c>
      <c r="Z31">
        <v>2.2928693544210818E-3</v>
      </c>
      <c r="AA31">
        <v>2.2928693544210818E-3</v>
      </c>
      <c r="AB31">
        <v>2.2928693544210818E-3</v>
      </c>
      <c r="AC31">
        <v>2.2928693544210818E-3</v>
      </c>
      <c r="AD31">
        <v>2.2928693544210818E-3</v>
      </c>
      <c r="AE31">
        <v>2.2928693544210818E-3</v>
      </c>
      <c r="AF31">
        <v>2.2928693544210818E-3</v>
      </c>
      <c r="AG31">
        <v>2.2928693544210818E-3</v>
      </c>
      <c r="AH31">
        <v>2.2928693544210818E-3</v>
      </c>
      <c r="AI31">
        <v>2.2928693544210818E-3</v>
      </c>
      <c r="AJ31">
        <v>2.2928693544210818E-3</v>
      </c>
      <c r="AK31">
        <v>2.2928693544210818E-3</v>
      </c>
      <c r="AL31">
        <v>2.2928693544210818E-3</v>
      </c>
      <c r="AM31">
        <v>2.2928693544210818E-3</v>
      </c>
      <c r="AN31">
        <v>2.2928693544210818E-3</v>
      </c>
      <c r="AO31">
        <v>2.2928693544210818E-3</v>
      </c>
      <c r="AP31">
        <v>2.2928693544210818E-3</v>
      </c>
      <c r="AQ31">
        <v>2.2928693544210818E-3</v>
      </c>
      <c r="AR31">
        <v>2.2928693544210818E-3</v>
      </c>
      <c r="AS31">
        <v>2.2928693544210818E-3</v>
      </c>
      <c r="AT31">
        <v>2.2928693544210818E-3</v>
      </c>
      <c r="AU31">
        <v>2.2928693544210818E-3</v>
      </c>
      <c r="AV31">
        <v>2.2928693544210818E-3</v>
      </c>
      <c r="AW31">
        <v>2.2928693544210818E-3</v>
      </c>
      <c r="AX31">
        <v>2.2928693544210818E-3</v>
      </c>
      <c r="AY31">
        <v>2.2928693544210818E-3</v>
      </c>
      <c r="AZ31">
        <v>2.2928693544210818E-3</v>
      </c>
      <c r="BA31">
        <v>2.2928693544210818E-3</v>
      </c>
      <c r="BB31">
        <v>2.2928693544210818E-3</v>
      </c>
      <c r="BC31">
        <v>2.2928693544210818E-3</v>
      </c>
      <c r="BD31">
        <v>2.2928693544210818E-3</v>
      </c>
      <c r="BE31">
        <v>2.2928693544210818E-3</v>
      </c>
      <c r="BF31">
        <v>2.2928693544210818E-3</v>
      </c>
      <c r="BG31">
        <v>2.2928693544210818E-3</v>
      </c>
      <c r="BH31">
        <v>2.2928693544210818E-3</v>
      </c>
      <c r="BI31">
        <v>2.2928693544210818E-3</v>
      </c>
      <c r="BJ31">
        <v>2.2928693544210818E-3</v>
      </c>
      <c r="BK31">
        <v>2.2928693544210818E-3</v>
      </c>
      <c r="BL31">
        <v>2.2928693544210818E-3</v>
      </c>
      <c r="BM31">
        <v>2.2928693544210818E-3</v>
      </c>
      <c r="BN31">
        <v>2.2928693544210818E-3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806.49837964013579</v>
      </c>
      <c r="C32">
        <v>2.3563936590033285E-3</v>
      </c>
      <c r="D32">
        <v>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2.3563936590033285E-3</v>
      </c>
      <c r="M32">
        <v>2.3563936590033285E-3</v>
      </c>
      <c r="N32">
        <v>2.3563936590033285E-3</v>
      </c>
      <c r="O32">
        <v>2.3563936590033285E-3</v>
      </c>
      <c r="P32">
        <v>2.3563936590033285E-3</v>
      </c>
      <c r="Q32">
        <v>2.3563936590033285E-3</v>
      </c>
      <c r="R32">
        <v>2.3563936590033285E-3</v>
      </c>
      <c r="S32">
        <v>2.3563936590033285E-3</v>
      </c>
      <c r="T32">
        <v>2.3563936590033285E-3</v>
      </c>
      <c r="U32">
        <v>2.3563936590033285E-3</v>
      </c>
      <c r="V32">
        <v>2.3563936590033285E-3</v>
      </c>
      <c r="W32">
        <v>2.3563936590033285E-3</v>
      </c>
      <c r="X32">
        <v>2.3563936590033285E-3</v>
      </c>
      <c r="Y32">
        <v>2.3563936590033285E-3</v>
      </c>
      <c r="Z32">
        <v>2.3563936590033285E-3</v>
      </c>
      <c r="AA32">
        <v>2.3563936590033285E-3</v>
      </c>
      <c r="AB32">
        <v>2.3563936590033285E-3</v>
      </c>
      <c r="AC32">
        <v>2.3563936590033285E-3</v>
      </c>
      <c r="AD32">
        <v>2.3563936590033285E-3</v>
      </c>
      <c r="AE32">
        <v>2.3563936590033285E-3</v>
      </c>
      <c r="AF32">
        <v>2.3563936590033285E-3</v>
      </c>
      <c r="AG32">
        <v>2.3563936590033285E-3</v>
      </c>
      <c r="AH32">
        <v>2.3563936590033285E-3</v>
      </c>
      <c r="AI32">
        <v>2.3563936590033285E-3</v>
      </c>
      <c r="AJ32">
        <v>2.3563936590033285E-3</v>
      </c>
      <c r="AK32">
        <v>2.3563936590033285E-3</v>
      </c>
      <c r="AL32">
        <v>2.3563936590033285E-3</v>
      </c>
      <c r="AM32">
        <v>2.3563936590033285E-3</v>
      </c>
      <c r="AN32">
        <v>2.3563936590033285E-3</v>
      </c>
      <c r="AO32">
        <v>2.3563936590033285E-3</v>
      </c>
      <c r="AP32">
        <v>2.3563936590033285E-3</v>
      </c>
      <c r="AQ32">
        <v>2.3563936590033285E-3</v>
      </c>
      <c r="AR32">
        <v>2.3563936590033285E-3</v>
      </c>
      <c r="AS32">
        <v>2.3563936590033285E-3</v>
      </c>
      <c r="AT32">
        <v>2.3563936590033285E-3</v>
      </c>
      <c r="AU32">
        <v>2.3563936590033285E-3</v>
      </c>
      <c r="AV32">
        <v>2.3563936590033285E-3</v>
      </c>
      <c r="AW32">
        <v>2.3563936590033285E-3</v>
      </c>
      <c r="AX32">
        <v>2.3563936590033285E-3</v>
      </c>
      <c r="AY32">
        <v>2.3563936590033285E-3</v>
      </c>
      <c r="AZ32">
        <v>2.3563936590033285E-3</v>
      </c>
      <c r="BA32">
        <v>2.3563936590033285E-3</v>
      </c>
      <c r="BB32">
        <v>2.3563936590033285E-3</v>
      </c>
      <c r="BC32">
        <v>2.3563936590033285E-3</v>
      </c>
      <c r="BD32">
        <v>2.3563936590033285E-3</v>
      </c>
      <c r="BE32">
        <v>2.3563936590033285E-3</v>
      </c>
      <c r="BF32">
        <v>2.3563936590033285E-3</v>
      </c>
      <c r="BG32">
        <v>2.3563936590033285E-3</v>
      </c>
      <c r="BH32">
        <v>2.3563936590033285E-3</v>
      </c>
      <c r="BI32">
        <v>2.3563936590033285E-3</v>
      </c>
      <c r="BJ32">
        <v>2.3563936590033285E-3</v>
      </c>
      <c r="BK32">
        <v>2.3563936590033285E-3</v>
      </c>
      <c r="BL32">
        <v>2.3563936590033285E-3</v>
      </c>
      <c r="BM32">
        <v>2.3563936590033285E-3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750.78600139287119</v>
      </c>
      <c r="C33">
        <v>2.1936155330405369E-3</v>
      </c>
      <c r="D33">
        <v>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2.1936155330405369E-3</v>
      </c>
      <c r="M33">
        <v>2.1936155330405369E-3</v>
      </c>
      <c r="N33">
        <v>2.1936155330405369E-3</v>
      </c>
      <c r="O33">
        <v>2.1936155330405369E-3</v>
      </c>
      <c r="P33">
        <v>2.1936155330405369E-3</v>
      </c>
      <c r="Q33">
        <v>2.1936155330405369E-3</v>
      </c>
      <c r="R33">
        <v>2.1936155330405369E-3</v>
      </c>
      <c r="S33">
        <v>2.1936155330405369E-3</v>
      </c>
      <c r="T33">
        <v>2.1936155330405369E-3</v>
      </c>
      <c r="U33">
        <v>2.1936155330405369E-3</v>
      </c>
      <c r="V33">
        <v>2.1936155330405369E-3</v>
      </c>
      <c r="W33">
        <v>2.1936155330405369E-3</v>
      </c>
      <c r="X33">
        <v>2.1936155330405369E-3</v>
      </c>
      <c r="Y33">
        <v>2.1936155330405369E-3</v>
      </c>
      <c r="Z33">
        <v>2.1936155330405369E-3</v>
      </c>
      <c r="AA33">
        <v>2.1936155330405369E-3</v>
      </c>
      <c r="AB33">
        <v>2.1936155330405369E-3</v>
      </c>
      <c r="AC33">
        <v>2.1936155330405369E-3</v>
      </c>
      <c r="AD33">
        <v>2.1936155330405369E-3</v>
      </c>
      <c r="AE33">
        <v>2.1936155330405369E-3</v>
      </c>
      <c r="AF33">
        <v>2.1936155330405369E-3</v>
      </c>
      <c r="AG33">
        <v>2.1936155330405369E-3</v>
      </c>
      <c r="AH33">
        <v>2.1936155330405369E-3</v>
      </c>
      <c r="AI33">
        <v>2.1936155330405369E-3</v>
      </c>
      <c r="AJ33">
        <v>2.1936155330405369E-3</v>
      </c>
      <c r="AK33">
        <v>2.1936155330405369E-3</v>
      </c>
      <c r="AL33">
        <v>2.1936155330405369E-3</v>
      </c>
      <c r="AM33">
        <v>2.1936155330405369E-3</v>
      </c>
      <c r="AN33">
        <v>2.1936155330405369E-3</v>
      </c>
      <c r="AO33">
        <v>2.1936155330405369E-3</v>
      </c>
      <c r="AP33">
        <v>2.1936155330405369E-3</v>
      </c>
      <c r="AQ33">
        <v>2.1936155330405369E-3</v>
      </c>
      <c r="AR33">
        <v>2.1936155330405369E-3</v>
      </c>
      <c r="AS33">
        <v>2.1936155330405369E-3</v>
      </c>
      <c r="AT33">
        <v>2.1936155330405369E-3</v>
      </c>
      <c r="AU33">
        <v>2.1936155330405369E-3</v>
      </c>
      <c r="AV33">
        <v>2.1936155330405369E-3</v>
      </c>
      <c r="AW33">
        <v>2.1936155330405369E-3</v>
      </c>
      <c r="AX33">
        <v>2.1936155330405369E-3</v>
      </c>
      <c r="AY33">
        <v>2.1936155330405369E-3</v>
      </c>
      <c r="AZ33">
        <v>2.1936155330405369E-3</v>
      </c>
      <c r="BA33">
        <v>2.1936155330405369E-3</v>
      </c>
      <c r="BB33">
        <v>2.1936155330405369E-3</v>
      </c>
      <c r="BC33">
        <v>2.1936155330405369E-3</v>
      </c>
      <c r="BD33">
        <v>2.1936155330405369E-3</v>
      </c>
      <c r="BE33">
        <v>2.1936155330405369E-3</v>
      </c>
      <c r="BF33">
        <v>2.1936155330405369E-3</v>
      </c>
      <c r="BG33">
        <v>2.1936155330405369E-3</v>
      </c>
      <c r="BH33">
        <v>2.1936155330405369E-3</v>
      </c>
      <c r="BI33">
        <v>2.1936155330405369E-3</v>
      </c>
      <c r="BJ33">
        <v>2.1936155330405369E-3</v>
      </c>
      <c r="BK33">
        <v>2.1936155330405369E-3</v>
      </c>
      <c r="BL33">
        <v>2.1936155330405369E-3</v>
      </c>
      <c r="BM33">
        <v>2.1936155330405369E-3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777.13503332400751</v>
      </c>
      <c r="C34">
        <v>2.2706010463792122E-3</v>
      </c>
      <c r="D34">
        <v>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2.2706010463792122E-3</v>
      </c>
      <c r="L34">
        <v>2.2706010463792122E-3</v>
      </c>
      <c r="M34">
        <v>2.2706010463792122E-3</v>
      </c>
      <c r="N34">
        <v>2.2706010463792122E-3</v>
      </c>
      <c r="O34">
        <v>2.2706010463792122E-3</v>
      </c>
      <c r="P34">
        <v>2.2706010463792122E-3</v>
      </c>
      <c r="Q34">
        <v>2.2706010463792122E-3</v>
      </c>
      <c r="R34">
        <v>2.2706010463792122E-3</v>
      </c>
      <c r="S34">
        <v>2.2706010463792122E-3</v>
      </c>
      <c r="T34">
        <v>2.2706010463792122E-3</v>
      </c>
      <c r="U34">
        <v>2.2706010463792122E-3</v>
      </c>
      <c r="V34">
        <v>2.2706010463792122E-3</v>
      </c>
      <c r="W34">
        <v>2.2706010463792122E-3</v>
      </c>
      <c r="X34">
        <v>2.2706010463792122E-3</v>
      </c>
      <c r="Y34">
        <v>2.2706010463792122E-3</v>
      </c>
      <c r="Z34">
        <v>2.2706010463792122E-3</v>
      </c>
      <c r="AA34">
        <v>2.2706010463792122E-3</v>
      </c>
      <c r="AB34">
        <v>2.2706010463792122E-3</v>
      </c>
      <c r="AC34">
        <v>2.2706010463792122E-3</v>
      </c>
      <c r="AD34">
        <v>2.2706010463792122E-3</v>
      </c>
      <c r="AE34">
        <v>2.2706010463792122E-3</v>
      </c>
      <c r="AF34">
        <v>2.2706010463792122E-3</v>
      </c>
      <c r="AG34">
        <v>2.2706010463792122E-3</v>
      </c>
      <c r="AH34">
        <v>2.2706010463792122E-3</v>
      </c>
      <c r="AI34">
        <v>2.2706010463792122E-3</v>
      </c>
      <c r="AJ34">
        <v>2.2706010463792122E-3</v>
      </c>
      <c r="AK34">
        <v>2.2706010463792122E-3</v>
      </c>
      <c r="AL34">
        <v>2.2706010463792122E-3</v>
      </c>
      <c r="AM34">
        <v>2.2706010463792122E-3</v>
      </c>
      <c r="AN34">
        <v>2.2706010463792122E-3</v>
      </c>
      <c r="AO34">
        <v>2.2706010463792122E-3</v>
      </c>
      <c r="AP34">
        <v>2.2706010463792122E-3</v>
      </c>
      <c r="AQ34">
        <v>2.2706010463792122E-3</v>
      </c>
      <c r="AR34">
        <v>2.2706010463792122E-3</v>
      </c>
      <c r="AS34">
        <v>2.2706010463792122E-3</v>
      </c>
      <c r="AT34">
        <v>2.2706010463792122E-3</v>
      </c>
      <c r="AU34">
        <v>2.2706010463792122E-3</v>
      </c>
      <c r="AV34">
        <v>2.2706010463792122E-3</v>
      </c>
      <c r="AW34">
        <v>2.2706010463792122E-3</v>
      </c>
      <c r="AX34">
        <v>2.2706010463792122E-3</v>
      </c>
      <c r="AY34">
        <v>2.2706010463792122E-3</v>
      </c>
      <c r="AZ34">
        <v>2.2706010463792122E-3</v>
      </c>
      <c r="BA34">
        <v>2.2706010463792122E-3</v>
      </c>
      <c r="BB34">
        <v>2.2706010463792122E-3</v>
      </c>
      <c r="BC34">
        <v>2.2706010463792122E-3</v>
      </c>
      <c r="BD34">
        <v>2.2706010463792122E-3</v>
      </c>
      <c r="BE34">
        <v>2.2706010463792122E-3</v>
      </c>
      <c r="BF34">
        <v>2.2706010463792122E-3</v>
      </c>
      <c r="BG34">
        <v>2.2706010463792122E-3</v>
      </c>
      <c r="BH34">
        <v>2.2706010463792122E-3</v>
      </c>
      <c r="BI34">
        <v>2.2706010463792122E-3</v>
      </c>
      <c r="BJ34">
        <v>2.2706010463792122E-3</v>
      </c>
      <c r="BK34">
        <v>2.2706010463792122E-3</v>
      </c>
      <c r="BL34">
        <v>2.2706010463792122E-3</v>
      </c>
      <c r="BM34">
        <v>2.2706010463792122E-3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764.59254323925131</v>
      </c>
      <c r="C35">
        <v>2.2339549168271366E-3</v>
      </c>
      <c r="D35">
        <v>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2.2339549168271366E-3</v>
      </c>
      <c r="L35">
        <v>2.2339549168271366E-3</v>
      </c>
      <c r="M35">
        <v>2.2339549168271366E-3</v>
      </c>
      <c r="N35">
        <v>2.2339549168271366E-3</v>
      </c>
      <c r="O35">
        <v>2.2339549168271366E-3</v>
      </c>
      <c r="P35">
        <v>2.2339549168271366E-3</v>
      </c>
      <c r="Q35">
        <v>2.2339549168271366E-3</v>
      </c>
      <c r="R35">
        <v>2.2339549168271366E-3</v>
      </c>
      <c r="S35">
        <v>2.2339549168271366E-3</v>
      </c>
      <c r="T35">
        <v>2.2339549168271366E-3</v>
      </c>
      <c r="U35">
        <v>2.2339549168271366E-3</v>
      </c>
      <c r="V35">
        <v>2.2339549168271366E-3</v>
      </c>
      <c r="W35">
        <v>2.2339549168271366E-3</v>
      </c>
      <c r="X35">
        <v>2.2339549168271366E-3</v>
      </c>
      <c r="Y35">
        <v>2.2339549168271366E-3</v>
      </c>
      <c r="Z35">
        <v>2.2339549168271366E-3</v>
      </c>
      <c r="AA35">
        <v>2.2339549168271366E-3</v>
      </c>
      <c r="AB35">
        <v>2.2339549168271366E-3</v>
      </c>
      <c r="AC35">
        <v>2.2339549168271366E-3</v>
      </c>
      <c r="AD35">
        <v>2.2339549168271366E-3</v>
      </c>
      <c r="AE35">
        <v>2.2339549168271366E-3</v>
      </c>
      <c r="AF35">
        <v>2.2339549168271366E-3</v>
      </c>
      <c r="AG35">
        <v>2.2339549168271366E-3</v>
      </c>
      <c r="AH35">
        <v>2.2339549168271366E-3</v>
      </c>
      <c r="AI35">
        <v>2.2339549168271366E-3</v>
      </c>
      <c r="AJ35">
        <v>2.2339549168271366E-3</v>
      </c>
      <c r="AK35">
        <v>2.2339549168271366E-3</v>
      </c>
      <c r="AL35">
        <v>2.2339549168271366E-3</v>
      </c>
      <c r="AM35">
        <v>2.2339549168271366E-3</v>
      </c>
      <c r="AN35">
        <v>2.2339549168271366E-3</v>
      </c>
      <c r="AO35">
        <v>2.2339549168271366E-3</v>
      </c>
      <c r="AP35">
        <v>2.2339549168271366E-3</v>
      </c>
      <c r="AQ35">
        <v>2.2339549168271366E-3</v>
      </c>
      <c r="AR35">
        <v>2.2339549168271366E-3</v>
      </c>
      <c r="AS35">
        <v>2.2339549168271366E-3</v>
      </c>
      <c r="AT35">
        <v>2.2339549168271366E-3</v>
      </c>
      <c r="AU35">
        <v>2.2339549168271366E-3</v>
      </c>
      <c r="AV35">
        <v>2.2339549168271366E-3</v>
      </c>
      <c r="AW35">
        <v>2.2339549168271366E-3</v>
      </c>
      <c r="AX35">
        <v>2.2339549168271366E-3</v>
      </c>
      <c r="AY35">
        <v>2.2339549168271366E-3</v>
      </c>
      <c r="AZ35">
        <v>2.2339549168271366E-3</v>
      </c>
      <c r="BA35">
        <v>2.2339549168271366E-3</v>
      </c>
      <c r="BB35">
        <v>2.2339549168271366E-3</v>
      </c>
      <c r="BC35">
        <v>2.2339549168271366E-3</v>
      </c>
      <c r="BD35">
        <v>2.2339549168271366E-3</v>
      </c>
      <c r="BE35">
        <v>2.2339549168271366E-3</v>
      </c>
      <c r="BF35">
        <v>2.2339549168271366E-3</v>
      </c>
      <c r="BG35">
        <v>2.2339549168271366E-3</v>
      </c>
      <c r="BH35">
        <v>2.2339549168271366E-3</v>
      </c>
      <c r="BI35">
        <v>2.2339549168271366E-3</v>
      </c>
      <c r="BJ35">
        <v>2.2339549168271366E-3</v>
      </c>
      <c r="BK35">
        <v>2.2339549168271366E-3</v>
      </c>
      <c r="BL35">
        <v>2.2339549168271366E-3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763.29649344057589</v>
      </c>
      <c r="C36">
        <v>2.2301681720494049E-3</v>
      </c>
      <c r="D36">
        <v>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2.2301681720494049E-3</v>
      </c>
      <c r="L36">
        <v>2.2301681720494049E-3</v>
      </c>
      <c r="M36">
        <v>2.2301681720494049E-3</v>
      </c>
      <c r="N36">
        <v>2.2301681720494049E-3</v>
      </c>
      <c r="O36">
        <v>2.2301681720494049E-3</v>
      </c>
      <c r="P36">
        <v>2.2301681720494049E-3</v>
      </c>
      <c r="Q36">
        <v>2.2301681720494049E-3</v>
      </c>
      <c r="R36">
        <v>2.2301681720494049E-3</v>
      </c>
      <c r="S36">
        <v>2.2301681720494049E-3</v>
      </c>
      <c r="T36">
        <v>2.2301681720494049E-3</v>
      </c>
      <c r="U36">
        <v>2.2301681720494049E-3</v>
      </c>
      <c r="V36">
        <v>2.2301681720494049E-3</v>
      </c>
      <c r="W36">
        <v>2.2301681720494049E-3</v>
      </c>
      <c r="X36">
        <v>2.2301681720494049E-3</v>
      </c>
      <c r="Y36">
        <v>2.2301681720494049E-3</v>
      </c>
      <c r="Z36">
        <v>2.2301681720494049E-3</v>
      </c>
      <c r="AA36">
        <v>2.2301681720494049E-3</v>
      </c>
      <c r="AB36">
        <v>2.2301681720494049E-3</v>
      </c>
      <c r="AC36">
        <v>2.2301681720494049E-3</v>
      </c>
      <c r="AD36">
        <v>2.2301681720494049E-3</v>
      </c>
      <c r="AE36">
        <v>2.2301681720494049E-3</v>
      </c>
      <c r="AF36">
        <v>2.2301681720494049E-3</v>
      </c>
      <c r="AG36">
        <v>2.2301681720494049E-3</v>
      </c>
      <c r="AH36">
        <v>2.2301681720494049E-3</v>
      </c>
      <c r="AI36">
        <v>2.2301681720494049E-3</v>
      </c>
      <c r="AJ36">
        <v>2.2301681720494049E-3</v>
      </c>
      <c r="AK36">
        <v>2.2301681720494049E-3</v>
      </c>
      <c r="AL36">
        <v>2.2301681720494049E-3</v>
      </c>
      <c r="AM36">
        <v>2.2301681720494049E-3</v>
      </c>
      <c r="AN36">
        <v>2.2301681720494049E-3</v>
      </c>
      <c r="AO36">
        <v>2.2301681720494049E-3</v>
      </c>
      <c r="AP36">
        <v>2.2301681720494049E-3</v>
      </c>
      <c r="AQ36">
        <v>2.2301681720494049E-3</v>
      </c>
      <c r="AR36">
        <v>2.2301681720494049E-3</v>
      </c>
      <c r="AS36">
        <v>2.2301681720494049E-3</v>
      </c>
      <c r="AT36">
        <v>2.2301681720494049E-3</v>
      </c>
      <c r="AU36">
        <v>2.2301681720494049E-3</v>
      </c>
      <c r="AV36">
        <v>2.2301681720494049E-3</v>
      </c>
      <c r="AW36">
        <v>2.2301681720494049E-3</v>
      </c>
      <c r="AX36">
        <v>2.2301681720494049E-3</v>
      </c>
      <c r="AY36">
        <v>2.2301681720494049E-3</v>
      </c>
      <c r="AZ36">
        <v>2.2301681720494049E-3</v>
      </c>
      <c r="BA36">
        <v>2.2301681720494049E-3</v>
      </c>
      <c r="BB36">
        <v>2.2301681720494049E-3</v>
      </c>
      <c r="BC36">
        <v>2.2301681720494049E-3</v>
      </c>
      <c r="BD36">
        <v>2.2301681720494049E-3</v>
      </c>
      <c r="BE36">
        <v>2.2301681720494049E-3</v>
      </c>
      <c r="BF36">
        <v>2.2301681720494049E-3</v>
      </c>
      <c r="BG36">
        <v>2.2301681720494049E-3</v>
      </c>
      <c r="BH36">
        <v>2.2301681720494049E-3</v>
      </c>
      <c r="BI36">
        <v>2.2301681720494049E-3</v>
      </c>
      <c r="BJ36">
        <v>2.2301681720494049E-3</v>
      </c>
      <c r="BK36">
        <v>2.2301681720494049E-3</v>
      </c>
      <c r="BL36">
        <v>2.2301681720494049E-3</v>
      </c>
      <c r="BM36">
        <v>2.2301681720494049E-3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765.12039744815661</v>
      </c>
      <c r="C37">
        <v>2.2354971794554851E-3</v>
      </c>
      <c r="D37">
        <v>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2.2354971794554851E-3</v>
      </c>
      <c r="M37">
        <v>2.2354971794554851E-3</v>
      </c>
      <c r="N37">
        <v>2.2354971794554851E-3</v>
      </c>
      <c r="O37">
        <v>2.2354971794554851E-3</v>
      </c>
      <c r="P37">
        <v>2.2354971794554851E-3</v>
      </c>
      <c r="Q37">
        <v>2.2354971794554851E-3</v>
      </c>
      <c r="R37">
        <v>2.2354971794554851E-3</v>
      </c>
      <c r="S37">
        <v>2.2354971794554851E-3</v>
      </c>
      <c r="T37">
        <v>2.2354971794554851E-3</v>
      </c>
      <c r="U37">
        <v>2.2354971794554851E-3</v>
      </c>
      <c r="V37">
        <v>2.2354971794554851E-3</v>
      </c>
      <c r="W37">
        <v>2.2354971794554851E-3</v>
      </c>
      <c r="X37">
        <v>2.2354971794554851E-3</v>
      </c>
      <c r="Y37">
        <v>2.2354971794554851E-3</v>
      </c>
      <c r="Z37">
        <v>2.2354971794554851E-3</v>
      </c>
      <c r="AA37">
        <v>2.2354971794554851E-3</v>
      </c>
      <c r="AB37">
        <v>2.2354971794554851E-3</v>
      </c>
      <c r="AC37">
        <v>2.2354971794554851E-3</v>
      </c>
      <c r="AD37">
        <v>2.2354971794554851E-3</v>
      </c>
      <c r="AE37">
        <v>2.2354971794554851E-3</v>
      </c>
      <c r="AF37">
        <v>2.2354971794554851E-3</v>
      </c>
      <c r="AG37">
        <v>2.2354971794554851E-3</v>
      </c>
      <c r="AH37">
        <v>2.2354971794554851E-3</v>
      </c>
      <c r="AI37">
        <v>2.2354971794554851E-3</v>
      </c>
      <c r="AJ37">
        <v>2.2354971794554851E-3</v>
      </c>
      <c r="AK37">
        <v>2.2354971794554851E-3</v>
      </c>
      <c r="AL37">
        <v>2.2354971794554851E-3</v>
      </c>
      <c r="AM37">
        <v>2.2354971794554851E-3</v>
      </c>
      <c r="AN37">
        <v>2.2354971794554851E-3</v>
      </c>
      <c r="AO37">
        <v>2.2354971794554851E-3</v>
      </c>
      <c r="AP37">
        <v>2.2354971794554851E-3</v>
      </c>
      <c r="AQ37">
        <v>2.2354971794554851E-3</v>
      </c>
      <c r="AR37">
        <v>2.2354971794554851E-3</v>
      </c>
      <c r="AS37">
        <v>2.2354971794554851E-3</v>
      </c>
      <c r="AT37">
        <v>2.2354971794554851E-3</v>
      </c>
      <c r="AU37">
        <v>2.2354971794554851E-3</v>
      </c>
      <c r="AV37">
        <v>2.2354971794554851E-3</v>
      </c>
      <c r="AW37">
        <v>2.2354971794554851E-3</v>
      </c>
      <c r="AX37">
        <v>2.2354971794554851E-3</v>
      </c>
      <c r="AY37">
        <v>2.2354971794554851E-3</v>
      </c>
      <c r="AZ37">
        <v>2.2354971794554851E-3</v>
      </c>
      <c r="BA37">
        <v>2.2354971794554851E-3</v>
      </c>
      <c r="BB37">
        <v>2.2354971794554851E-3</v>
      </c>
      <c r="BC37">
        <v>2.2354971794554851E-3</v>
      </c>
      <c r="BD37">
        <v>2.2354971794554851E-3</v>
      </c>
      <c r="BE37">
        <v>2.2354971794554851E-3</v>
      </c>
      <c r="BF37">
        <v>2.2354971794554851E-3</v>
      </c>
      <c r="BG37">
        <v>2.2354971794554851E-3</v>
      </c>
      <c r="BH37">
        <v>2.2354971794554851E-3</v>
      </c>
      <c r="BI37">
        <v>2.2354971794554851E-3</v>
      </c>
      <c r="BJ37">
        <v>2.2354971794554851E-3</v>
      </c>
      <c r="BK37">
        <v>2.2354971794554851E-3</v>
      </c>
      <c r="BL37">
        <v>2.2354971794554851E-3</v>
      </c>
      <c r="BM37">
        <v>2.2354971794554851E-3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759.03579897635393</v>
      </c>
      <c r="C38">
        <v>2.2177194509212569E-3</v>
      </c>
      <c r="D38">
        <v>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2.2177194509212569E-3</v>
      </c>
      <c r="M38">
        <v>2.2177194509212569E-3</v>
      </c>
      <c r="N38">
        <v>2.2177194509212569E-3</v>
      </c>
      <c r="O38">
        <v>2.2177194509212569E-3</v>
      </c>
      <c r="P38">
        <v>2.2177194509212569E-3</v>
      </c>
      <c r="Q38">
        <v>2.2177194509212569E-3</v>
      </c>
      <c r="R38">
        <v>2.2177194509212569E-3</v>
      </c>
      <c r="S38">
        <v>2.2177194509212569E-3</v>
      </c>
      <c r="T38">
        <v>2.2177194509212569E-3</v>
      </c>
      <c r="U38">
        <v>2.2177194509212569E-3</v>
      </c>
      <c r="V38">
        <v>2.2177194509212569E-3</v>
      </c>
      <c r="W38">
        <v>2.2177194509212569E-3</v>
      </c>
      <c r="X38">
        <v>2.2177194509212569E-3</v>
      </c>
      <c r="Y38">
        <v>2.2177194509212569E-3</v>
      </c>
      <c r="Z38">
        <v>2.2177194509212569E-3</v>
      </c>
      <c r="AA38">
        <v>2.2177194509212569E-3</v>
      </c>
      <c r="AB38">
        <v>2.2177194509212569E-3</v>
      </c>
      <c r="AC38">
        <v>2.2177194509212569E-3</v>
      </c>
      <c r="AD38">
        <v>2.2177194509212569E-3</v>
      </c>
      <c r="AE38">
        <v>2.2177194509212569E-3</v>
      </c>
      <c r="AF38">
        <v>2.2177194509212569E-3</v>
      </c>
      <c r="AG38">
        <v>2.2177194509212569E-3</v>
      </c>
      <c r="AH38">
        <v>2.2177194509212569E-3</v>
      </c>
      <c r="AI38">
        <v>2.2177194509212569E-3</v>
      </c>
      <c r="AJ38">
        <v>2.2177194509212569E-3</v>
      </c>
      <c r="AK38">
        <v>2.2177194509212569E-3</v>
      </c>
      <c r="AL38">
        <v>2.2177194509212569E-3</v>
      </c>
      <c r="AM38">
        <v>2.2177194509212569E-3</v>
      </c>
      <c r="AN38">
        <v>2.2177194509212569E-3</v>
      </c>
      <c r="AO38">
        <v>2.2177194509212569E-3</v>
      </c>
      <c r="AP38">
        <v>2.2177194509212569E-3</v>
      </c>
      <c r="AQ38">
        <v>2.2177194509212569E-3</v>
      </c>
      <c r="AR38">
        <v>2.2177194509212569E-3</v>
      </c>
      <c r="AS38">
        <v>2.2177194509212569E-3</v>
      </c>
      <c r="AT38">
        <v>2.2177194509212569E-3</v>
      </c>
      <c r="AU38">
        <v>2.2177194509212569E-3</v>
      </c>
      <c r="AV38">
        <v>2.2177194509212569E-3</v>
      </c>
      <c r="AW38">
        <v>2.2177194509212569E-3</v>
      </c>
      <c r="AX38">
        <v>2.2177194509212569E-3</v>
      </c>
      <c r="AY38">
        <v>2.2177194509212569E-3</v>
      </c>
      <c r="AZ38">
        <v>2.2177194509212569E-3</v>
      </c>
      <c r="BA38">
        <v>2.2177194509212569E-3</v>
      </c>
      <c r="BB38">
        <v>2.2177194509212569E-3</v>
      </c>
      <c r="BC38">
        <v>2.2177194509212569E-3</v>
      </c>
      <c r="BD38">
        <v>2.2177194509212569E-3</v>
      </c>
      <c r="BE38">
        <v>2.2177194509212569E-3</v>
      </c>
      <c r="BF38">
        <v>2.2177194509212569E-3</v>
      </c>
      <c r="BG38">
        <v>2.2177194509212569E-3</v>
      </c>
      <c r="BH38">
        <v>2.2177194509212569E-3</v>
      </c>
      <c r="BI38">
        <v>2.2177194509212569E-3</v>
      </c>
      <c r="BJ38">
        <v>2.2177194509212569E-3</v>
      </c>
      <c r="BK38">
        <v>2.2177194509212569E-3</v>
      </c>
      <c r="BL38">
        <v>2.2177194509212569E-3</v>
      </c>
      <c r="BM38">
        <v>2.2177194509212569E-3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775.40528473131678</v>
      </c>
      <c r="C39">
        <v>2.2655471383759436E-3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2.2655471383759436E-3</v>
      </c>
      <c r="M39">
        <v>2.2655471383759436E-3</v>
      </c>
      <c r="N39">
        <v>2.2655471383759436E-3</v>
      </c>
      <c r="O39">
        <v>2.2655471383759436E-3</v>
      </c>
      <c r="P39">
        <v>2.2655471383759436E-3</v>
      </c>
      <c r="Q39">
        <v>2.2655471383759436E-3</v>
      </c>
      <c r="R39">
        <v>2.2655471383759436E-3</v>
      </c>
      <c r="S39">
        <v>2.2655471383759436E-3</v>
      </c>
      <c r="T39">
        <v>2.2655471383759436E-3</v>
      </c>
      <c r="U39">
        <v>2.2655471383759436E-3</v>
      </c>
      <c r="V39">
        <v>2.2655471383759436E-3</v>
      </c>
      <c r="W39">
        <v>2.2655471383759436E-3</v>
      </c>
      <c r="X39">
        <v>2.2655471383759436E-3</v>
      </c>
      <c r="Y39">
        <v>2.2655471383759436E-3</v>
      </c>
      <c r="Z39">
        <v>2.2655471383759436E-3</v>
      </c>
      <c r="AA39">
        <v>2.2655471383759436E-3</v>
      </c>
      <c r="AB39">
        <v>2.2655471383759436E-3</v>
      </c>
      <c r="AC39">
        <v>2.2655471383759436E-3</v>
      </c>
      <c r="AD39">
        <v>2.2655471383759436E-3</v>
      </c>
      <c r="AE39">
        <v>2.2655471383759436E-3</v>
      </c>
      <c r="AF39">
        <v>2.2655471383759436E-3</v>
      </c>
      <c r="AG39">
        <v>2.2655471383759436E-3</v>
      </c>
      <c r="AH39">
        <v>2.2655471383759436E-3</v>
      </c>
      <c r="AI39">
        <v>2.2655471383759436E-3</v>
      </c>
      <c r="AJ39">
        <v>2.2655471383759436E-3</v>
      </c>
      <c r="AK39">
        <v>2.2655471383759436E-3</v>
      </c>
      <c r="AL39">
        <v>2.2655471383759436E-3</v>
      </c>
      <c r="AM39">
        <v>2.2655471383759436E-3</v>
      </c>
      <c r="AN39">
        <v>2.2655471383759436E-3</v>
      </c>
      <c r="AO39">
        <v>2.2655471383759436E-3</v>
      </c>
      <c r="AP39">
        <v>2.2655471383759436E-3</v>
      </c>
      <c r="AQ39">
        <v>2.2655471383759436E-3</v>
      </c>
      <c r="AR39">
        <v>2.2655471383759436E-3</v>
      </c>
      <c r="AS39">
        <v>2.2655471383759436E-3</v>
      </c>
      <c r="AT39">
        <v>2.2655471383759436E-3</v>
      </c>
      <c r="AU39">
        <v>2.2655471383759436E-3</v>
      </c>
      <c r="AV39">
        <v>2.2655471383759436E-3</v>
      </c>
      <c r="AW39">
        <v>2.2655471383759436E-3</v>
      </c>
      <c r="AX39">
        <v>2.2655471383759436E-3</v>
      </c>
      <c r="AY39">
        <v>2.2655471383759436E-3</v>
      </c>
      <c r="AZ39">
        <v>2.2655471383759436E-3</v>
      </c>
      <c r="BA39">
        <v>2.2655471383759436E-3</v>
      </c>
      <c r="BB39">
        <v>2.2655471383759436E-3</v>
      </c>
      <c r="BC39">
        <v>2.2655471383759436E-3</v>
      </c>
      <c r="BD39">
        <v>2.2655471383759436E-3</v>
      </c>
      <c r="BE39">
        <v>2.2655471383759436E-3</v>
      </c>
      <c r="BF39">
        <v>2.2655471383759436E-3</v>
      </c>
      <c r="BG39">
        <v>2.2655471383759436E-3</v>
      </c>
      <c r="BH39">
        <v>2.2655471383759436E-3</v>
      </c>
      <c r="BI39">
        <v>2.2655471383759436E-3</v>
      </c>
      <c r="BJ39">
        <v>2.2655471383759436E-3</v>
      </c>
      <c r="BK39">
        <v>2.2655471383759436E-3</v>
      </c>
      <c r="BL39">
        <v>2.2655471383759436E-3</v>
      </c>
      <c r="BM39">
        <v>2.2655471383759436E-3</v>
      </c>
      <c r="BN39">
        <v>2.2655471383759436E-3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775.41673368612339</v>
      </c>
      <c r="C40">
        <v>2.265580589459281E-3</v>
      </c>
      <c r="D40">
        <v>-10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2.265580589459281E-3</v>
      </c>
      <c r="N40">
        <v>2.265580589459281E-3</v>
      </c>
      <c r="O40">
        <v>2.265580589459281E-3</v>
      </c>
      <c r="P40">
        <v>2.265580589459281E-3</v>
      </c>
      <c r="Q40">
        <v>2.265580589459281E-3</v>
      </c>
      <c r="R40">
        <v>2.265580589459281E-3</v>
      </c>
      <c r="S40">
        <v>2.265580589459281E-3</v>
      </c>
      <c r="T40">
        <v>2.265580589459281E-3</v>
      </c>
      <c r="U40">
        <v>2.265580589459281E-3</v>
      </c>
      <c r="V40">
        <v>2.265580589459281E-3</v>
      </c>
      <c r="W40">
        <v>2.265580589459281E-3</v>
      </c>
      <c r="X40">
        <v>2.265580589459281E-3</v>
      </c>
      <c r="Y40">
        <v>2.265580589459281E-3</v>
      </c>
      <c r="Z40">
        <v>2.265580589459281E-3</v>
      </c>
      <c r="AA40">
        <v>2.265580589459281E-3</v>
      </c>
      <c r="AB40">
        <v>2.265580589459281E-3</v>
      </c>
      <c r="AC40">
        <v>2.265580589459281E-3</v>
      </c>
      <c r="AD40">
        <v>2.265580589459281E-3</v>
      </c>
      <c r="AE40">
        <v>2.265580589459281E-3</v>
      </c>
      <c r="AF40">
        <v>2.265580589459281E-3</v>
      </c>
      <c r="AG40">
        <v>2.265580589459281E-3</v>
      </c>
      <c r="AH40">
        <v>2.265580589459281E-3</v>
      </c>
      <c r="AI40">
        <v>2.265580589459281E-3</v>
      </c>
      <c r="AJ40">
        <v>2.265580589459281E-3</v>
      </c>
      <c r="AK40">
        <v>2.265580589459281E-3</v>
      </c>
      <c r="AL40">
        <v>2.265580589459281E-3</v>
      </c>
      <c r="AM40">
        <v>2.265580589459281E-3</v>
      </c>
      <c r="AN40">
        <v>2.265580589459281E-3</v>
      </c>
      <c r="AO40">
        <v>2.265580589459281E-3</v>
      </c>
      <c r="AP40">
        <v>2.265580589459281E-3</v>
      </c>
      <c r="AQ40">
        <v>2.265580589459281E-3</v>
      </c>
      <c r="AR40">
        <v>2.265580589459281E-3</v>
      </c>
      <c r="AS40">
        <v>2.265580589459281E-3</v>
      </c>
      <c r="AT40">
        <v>2.265580589459281E-3</v>
      </c>
      <c r="AU40">
        <v>2.265580589459281E-3</v>
      </c>
      <c r="AV40">
        <v>2.265580589459281E-3</v>
      </c>
      <c r="AW40">
        <v>2.265580589459281E-3</v>
      </c>
      <c r="AX40">
        <v>2.265580589459281E-3</v>
      </c>
      <c r="AY40">
        <v>2.265580589459281E-3</v>
      </c>
      <c r="AZ40">
        <v>2.265580589459281E-3</v>
      </c>
      <c r="BA40">
        <v>2.265580589459281E-3</v>
      </c>
      <c r="BB40">
        <v>2.265580589459281E-3</v>
      </c>
      <c r="BC40">
        <v>2.265580589459281E-3</v>
      </c>
      <c r="BD40">
        <v>2.265580589459281E-3</v>
      </c>
      <c r="BE40">
        <v>2.265580589459281E-3</v>
      </c>
      <c r="BF40">
        <v>2.265580589459281E-3</v>
      </c>
      <c r="BG40">
        <v>2.265580589459281E-3</v>
      </c>
      <c r="BH40">
        <v>2.265580589459281E-3</v>
      </c>
      <c r="BI40">
        <v>2.265580589459281E-3</v>
      </c>
      <c r="BJ40">
        <v>2.265580589459281E-3</v>
      </c>
      <c r="BK40">
        <v>2.265580589459281E-3</v>
      </c>
      <c r="BL40">
        <v>2.265580589459281E-3</v>
      </c>
      <c r="BM40">
        <v>2.265580589459281E-3</v>
      </c>
      <c r="BN40">
        <v>2.265580589459281E-3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749.09410687934519</v>
      </c>
      <c r="C41">
        <v>2.1886722255224805E-3</v>
      </c>
      <c r="D41">
        <v>-20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2.1886722255224805E-3</v>
      </c>
      <c r="N41">
        <v>2.1886722255224805E-3</v>
      </c>
      <c r="O41">
        <v>2.1886722255224805E-3</v>
      </c>
      <c r="P41">
        <v>2.1886722255224805E-3</v>
      </c>
      <c r="Q41">
        <v>2.1886722255224805E-3</v>
      </c>
      <c r="R41">
        <v>2.1886722255224805E-3</v>
      </c>
      <c r="S41">
        <v>2.1886722255224805E-3</v>
      </c>
      <c r="T41">
        <v>2.1886722255224805E-3</v>
      </c>
      <c r="U41">
        <v>2.1886722255224805E-3</v>
      </c>
      <c r="V41">
        <v>2.1886722255224805E-3</v>
      </c>
      <c r="W41">
        <v>2.1886722255224805E-3</v>
      </c>
      <c r="X41">
        <v>2.1886722255224805E-3</v>
      </c>
      <c r="Y41">
        <v>2.1886722255224805E-3</v>
      </c>
      <c r="Z41">
        <v>2.1886722255224805E-3</v>
      </c>
      <c r="AA41">
        <v>2.1886722255224805E-3</v>
      </c>
      <c r="AB41">
        <v>2.1886722255224805E-3</v>
      </c>
      <c r="AC41">
        <v>2.1886722255224805E-3</v>
      </c>
      <c r="AD41">
        <v>2.1886722255224805E-3</v>
      </c>
      <c r="AE41">
        <v>2.1886722255224805E-3</v>
      </c>
      <c r="AF41">
        <v>2.1886722255224805E-3</v>
      </c>
      <c r="AG41">
        <v>2.1886722255224805E-3</v>
      </c>
      <c r="AH41">
        <v>2.1886722255224805E-3</v>
      </c>
      <c r="AI41">
        <v>2.1886722255224805E-3</v>
      </c>
      <c r="AJ41">
        <v>2.1886722255224805E-3</v>
      </c>
      <c r="AK41">
        <v>2.1886722255224805E-3</v>
      </c>
      <c r="AL41">
        <v>2.1886722255224805E-3</v>
      </c>
      <c r="AM41">
        <v>2.1886722255224805E-3</v>
      </c>
      <c r="AN41">
        <v>2.1886722255224805E-3</v>
      </c>
      <c r="AO41">
        <v>2.1886722255224805E-3</v>
      </c>
      <c r="AP41">
        <v>2.1886722255224805E-3</v>
      </c>
      <c r="AQ41">
        <v>2.1886722255224805E-3</v>
      </c>
      <c r="AR41">
        <v>2.1886722255224805E-3</v>
      </c>
      <c r="AS41">
        <v>2.1886722255224805E-3</v>
      </c>
      <c r="AT41">
        <v>2.1886722255224805E-3</v>
      </c>
      <c r="AU41">
        <v>2.1886722255224805E-3</v>
      </c>
      <c r="AV41">
        <v>2.1886722255224805E-3</v>
      </c>
      <c r="AW41">
        <v>2.1886722255224805E-3</v>
      </c>
      <c r="AX41">
        <v>2.1886722255224805E-3</v>
      </c>
      <c r="AY41">
        <v>2.1886722255224805E-3</v>
      </c>
      <c r="AZ41">
        <v>2.1886722255224805E-3</v>
      </c>
      <c r="BA41">
        <v>2.1886722255224805E-3</v>
      </c>
      <c r="BB41">
        <v>2.1886722255224805E-3</v>
      </c>
      <c r="BC41">
        <v>2.1886722255224805E-3</v>
      </c>
      <c r="BD41">
        <v>2.1886722255224805E-3</v>
      </c>
      <c r="BE41">
        <v>2.1886722255224805E-3</v>
      </c>
      <c r="BF41">
        <v>2.1886722255224805E-3</v>
      </c>
      <c r="BG41">
        <v>2.1886722255224805E-3</v>
      </c>
      <c r="BH41">
        <v>2.1886722255224805E-3</v>
      </c>
      <c r="BI41">
        <v>2.1886722255224805E-3</v>
      </c>
      <c r="BJ41">
        <v>2.1886722255224805E-3</v>
      </c>
      <c r="BK41">
        <v>2.1886722255224805E-3</v>
      </c>
      <c r="BL41">
        <v>2.1886722255224805E-3</v>
      </c>
      <c r="BM41">
        <v>2.1886722255224805E-3</v>
      </c>
      <c r="BN41">
        <v>2.1886722255224805E-3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773.63235095809955</v>
      </c>
      <c r="C42">
        <v>2.2603670536956669E-3</v>
      </c>
      <c r="D42">
        <v>-30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2.2603670536956669E-3</v>
      </c>
      <c r="N42">
        <v>2.2603670536956669E-3</v>
      </c>
      <c r="O42">
        <v>2.2603670536956669E-3</v>
      </c>
      <c r="P42">
        <v>2.2603670536956669E-3</v>
      </c>
      <c r="Q42">
        <v>2.2603670536956669E-3</v>
      </c>
      <c r="R42">
        <v>2.2603670536956669E-3</v>
      </c>
      <c r="S42">
        <v>2.2603670536956669E-3</v>
      </c>
      <c r="T42">
        <v>2.2603670536956669E-3</v>
      </c>
      <c r="U42">
        <v>2.2603670536956669E-3</v>
      </c>
      <c r="V42">
        <v>2.2603670536956669E-3</v>
      </c>
      <c r="W42">
        <v>2.2603670536956669E-3</v>
      </c>
      <c r="X42">
        <v>2.2603670536956669E-3</v>
      </c>
      <c r="Y42">
        <v>2.2603670536956669E-3</v>
      </c>
      <c r="Z42">
        <v>2.2603670536956669E-3</v>
      </c>
      <c r="AA42">
        <v>2.2603670536956669E-3</v>
      </c>
      <c r="AB42">
        <v>2.2603670536956669E-3</v>
      </c>
      <c r="AC42">
        <v>2.2603670536956669E-3</v>
      </c>
      <c r="AD42">
        <v>2.2603670536956669E-3</v>
      </c>
      <c r="AE42">
        <v>2.2603670536956669E-3</v>
      </c>
      <c r="AF42">
        <v>2.2603670536956669E-3</v>
      </c>
      <c r="AG42">
        <v>2.2603670536956669E-3</v>
      </c>
      <c r="AH42">
        <v>2.2603670536956669E-3</v>
      </c>
      <c r="AI42">
        <v>2.2603670536956669E-3</v>
      </c>
      <c r="AJ42">
        <v>2.2603670536956669E-3</v>
      </c>
      <c r="AK42">
        <v>2.2603670536956669E-3</v>
      </c>
      <c r="AL42">
        <v>2.2603670536956669E-3</v>
      </c>
      <c r="AM42">
        <v>2.2603670536956669E-3</v>
      </c>
      <c r="AN42">
        <v>2.2603670536956669E-3</v>
      </c>
      <c r="AO42">
        <v>2.2603670536956669E-3</v>
      </c>
      <c r="AP42">
        <v>2.2603670536956669E-3</v>
      </c>
      <c r="AQ42">
        <v>2.2603670536956669E-3</v>
      </c>
      <c r="AR42">
        <v>2.2603670536956669E-3</v>
      </c>
      <c r="AS42">
        <v>2.2603670536956669E-3</v>
      </c>
      <c r="AT42">
        <v>2.2603670536956669E-3</v>
      </c>
      <c r="AU42">
        <v>2.2603670536956669E-3</v>
      </c>
      <c r="AV42">
        <v>2.2603670536956669E-3</v>
      </c>
      <c r="AW42">
        <v>2.2603670536956669E-3</v>
      </c>
      <c r="AX42">
        <v>2.2603670536956669E-3</v>
      </c>
      <c r="AY42">
        <v>2.2603670536956669E-3</v>
      </c>
      <c r="AZ42">
        <v>2.2603670536956669E-3</v>
      </c>
      <c r="BA42">
        <v>2.2603670536956669E-3</v>
      </c>
      <c r="BB42">
        <v>2.2603670536956669E-3</v>
      </c>
      <c r="BC42">
        <v>2.2603670536956669E-3</v>
      </c>
      <c r="BD42">
        <v>2.2603670536956669E-3</v>
      </c>
      <c r="BE42">
        <v>2.2603670536956669E-3</v>
      </c>
      <c r="BF42">
        <v>2.2603670536956669E-3</v>
      </c>
      <c r="BG42">
        <v>2.2603670536956669E-3</v>
      </c>
      <c r="BH42">
        <v>2.2603670536956669E-3</v>
      </c>
      <c r="BI42">
        <v>2.2603670536956669E-3</v>
      </c>
      <c r="BJ42">
        <v>2.2603670536956669E-3</v>
      </c>
      <c r="BK42">
        <v>2.2603670536956669E-3</v>
      </c>
      <c r="BL42">
        <v>2.2603670536956669E-3</v>
      </c>
      <c r="BM42">
        <v>2.2603670536956669E-3</v>
      </c>
      <c r="BN42">
        <v>2.2603670536956669E-3</v>
      </c>
      <c r="BO42">
        <v>2.2603670536956669E-3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763.25937425285281</v>
      </c>
      <c r="C43">
        <v>2.2300597187396571E-3</v>
      </c>
      <c r="D43">
        <v>-40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2.2300597187396571E-3</v>
      </c>
      <c r="O43">
        <v>2.2300597187396571E-3</v>
      </c>
      <c r="P43">
        <v>2.2300597187396571E-3</v>
      </c>
      <c r="Q43">
        <v>2.2300597187396571E-3</v>
      </c>
      <c r="R43">
        <v>2.2300597187396571E-3</v>
      </c>
      <c r="S43">
        <v>2.2300597187396571E-3</v>
      </c>
      <c r="T43">
        <v>2.2300597187396571E-3</v>
      </c>
      <c r="U43">
        <v>2.2300597187396571E-3</v>
      </c>
      <c r="V43">
        <v>2.2300597187396571E-3</v>
      </c>
      <c r="W43">
        <v>2.2300597187396571E-3</v>
      </c>
      <c r="X43">
        <v>2.2300597187396571E-3</v>
      </c>
      <c r="Y43">
        <v>2.2300597187396571E-3</v>
      </c>
      <c r="Z43">
        <v>2.2300597187396571E-3</v>
      </c>
      <c r="AA43">
        <v>2.2300597187396571E-3</v>
      </c>
      <c r="AB43">
        <v>2.2300597187396571E-3</v>
      </c>
      <c r="AC43">
        <v>2.2300597187396571E-3</v>
      </c>
      <c r="AD43">
        <v>2.2300597187396571E-3</v>
      </c>
      <c r="AE43">
        <v>2.2300597187396571E-3</v>
      </c>
      <c r="AF43">
        <v>2.2300597187396571E-3</v>
      </c>
      <c r="AG43">
        <v>2.2300597187396571E-3</v>
      </c>
      <c r="AH43">
        <v>2.2300597187396571E-3</v>
      </c>
      <c r="AI43">
        <v>2.2300597187396571E-3</v>
      </c>
      <c r="AJ43">
        <v>2.2300597187396571E-3</v>
      </c>
      <c r="AK43">
        <v>2.2300597187396571E-3</v>
      </c>
      <c r="AL43">
        <v>2.2300597187396571E-3</v>
      </c>
      <c r="AM43">
        <v>2.2300597187396571E-3</v>
      </c>
      <c r="AN43">
        <v>2.2300597187396571E-3</v>
      </c>
      <c r="AO43">
        <v>2.2300597187396571E-3</v>
      </c>
      <c r="AP43">
        <v>2.2300597187396571E-3</v>
      </c>
      <c r="AQ43">
        <v>2.2300597187396571E-3</v>
      </c>
      <c r="AR43">
        <v>2.2300597187396571E-3</v>
      </c>
      <c r="AS43">
        <v>2.2300597187396571E-3</v>
      </c>
      <c r="AT43">
        <v>2.2300597187396571E-3</v>
      </c>
      <c r="AU43">
        <v>2.2300597187396571E-3</v>
      </c>
      <c r="AV43">
        <v>2.2300597187396571E-3</v>
      </c>
      <c r="AW43">
        <v>2.2300597187396571E-3</v>
      </c>
      <c r="AX43">
        <v>2.2300597187396571E-3</v>
      </c>
      <c r="AY43">
        <v>2.2300597187396571E-3</v>
      </c>
      <c r="AZ43">
        <v>2.2300597187396571E-3</v>
      </c>
      <c r="BA43">
        <v>2.2300597187396571E-3</v>
      </c>
      <c r="BB43">
        <v>2.2300597187396571E-3</v>
      </c>
      <c r="BC43">
        <v>2.2300597187396571E-3</v>
      </c>
      <c r="BD43">
        <v>2.2300597187396571E-3</v>
      </c>
      <c r="BE43">
        <v>2.2300597187396571E-3</v>
      </c>
      <c r="BF43">
        <v>2.2300597187396571E-3</v>
      </c>
      <c r="BG43">
        <v>2.2300597187396571E-3</v>
      </c>
      <c r="BH43">
        <v>2.2300597187396571E-3</v>
      </c>
      <c r="BI43">
        <v>2.2300597187396571E-3</v>
      </c>
      <c r="BJ43">
        <v>2.2300597187396571E-3</v>
      </c>
      <c r="BK43">
        <v>2.2300597187396571E-3</v>
      </c>
      <c r="BL43">
        <v>2.2300597187396571E-3</v>
      </c>
      <c r="BM43">
        <v>2.2300597187396571E-3</v>
      </c>
      <c r="BN43">
        <v>2.2300597187396571E-3</v>
      </c>
      <c r="BO43">
        <v>2.2300597187396571E-3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774.44232898249868</v>
      </c>
      <c r="C44">
        <v>2.2627336140370255E-3</v>
      </c>
      <c r="D44">
        <v>-30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2.2627336140370255E-3</v>
      </c>
      <c r="N44">
        <v>2.2627336140370255E-3</v>
      </c>
      <c r="O44">
        <v>2.2627336140370255E-3</v>
      </c>
      <c r="P44">
        <v>2.2627336140370255E-3</v>
      </c>
      <c r="Q44">
        <v>2.2627336140370255E-3</v>
      </c>
      <c r="R44">
        <v>2.2627336140370255E-3</v>
      </c>
      <c r="S44">
        <v>2.2627336140370255E-3</v>
      </c>
      <c r="T44">
        <v>2.2627336140370255E-3</v>
      </c>
      <c r="U44">
        <v>2.2627336140370255E-3</v>
      </c>
      <c r="V44">
        <v>2.2627336140370255E-3</v>
      </c>
      <c r="W44">
        <v>2.2627336140370255E-3</v>
      </c>
      <c r="X44">
        <v>2.2627336140370255E-3</v>
      </c>
      <c r="Y44">
        <v>2.2627336140370255E-3</v>
      </c>
      <c r="Z44">
        <v>2.2627336140370255E-3</v>
      </c>
      <c r="AA44">
        <v>2.2627336140370255E-3</v>
      </c>
      <c r="AB44">
        <v>2.2627336140370255E-3</v>
      </c>
      <c r="AC44">
        <v>2.2627336140370255E-3</v>
      </c>
      <c r="AD44">
        <v>2.2627336140370255E-3</v>
      </c>
      <c r="AE44">
        <v>2.2627336140370255E-3</v>
      </c>
      <c r="AF44">
        <v>2.2627336140370255E-3</v>
      </c>
      <c r="AG44">
        <v>2.2627336140370255E-3</v>
      </c>
      <c r="AH44">
        <v>2.2627336140370255E-3</v>
      </c>
      <c r="AI44">
        <v>2.2627336140370255E-3</v>
      </c>
      <c r="AJ44">
        <v>2.2627336140370255E-3</v>
      </c>
      <c r="AK44">
        <v>2.2627336140370255E-3</v>
      </c>
      <c r="AL44">
        <v>2.2627336140370255E-3</v>
      </c>
      <c r="AM44">
        <v>2.2627336140370255E-3</v>
      </c>
      <c r="AN44">
        <v>2.2627336140370255E-3</v>
      </c>
      <c r="AO44">
        <v>2.2627336140370255E-3</v>
      </c>
      <c r="AP44">
        <v>2.2627336140370255E-3</v>
      </c>
      <c r="AQ44">
        <v>2.2627336140370255E-3</v>
      </c>
      <c r="AR44">
        <v>2.2627336140370255E-3</v>
      </c>
      <c r="AS44">
        <v>2.2627336140370255E-3</v>
      </c>
      <c r="AT44">
        <v>2.2627336140370255E-3</v>
      </c>
      <c r="AU44">
        <v>2.2627336140370255E-3</v>
      </c>
      <c r="AV44">
        <v>2.2627336140370255E-3</v>
      </c>
      <c r="AW44">
        <v>2.2627336140370255E-3</v>
      </c>
      <c r="AX44">
        <v>2.2627336140370255E-3</v>
      </c>
      <c r="AY44">
        <v>2.2627336140370255E-3</v>
      </c>
      <c r="AZ44">
        <v>2.2627336140370255E-3</v>
      </c>
      <c r="BA44">
        <v>2.2627336140370255E-3</v>
      </c>
      <c r="BB44">
        <v>2.2627336140370255E-3</v>
      </c>
      <c r="BC44">
        <v>2.2627336140370255E-3</v>
      </c>
      <c r="BD44">
        <v>2.2627336140370255E-3</v>
      </c>
      <c r="BE44">
        <v>2.2627336140370255E-3</v>
      </c>
      <c r="BF44">
        <v>2.2627336140370255E-3</v>
      </c>
      <c r="BG44">
        <v>2.2627336140370255E-3</v>
      </c>
      <c r="BH44">
        <v>2.2627336140370255E-3</v>
      </c>
      <c r="BI44">
        <v>2.2627336140370255E-3</v>
      </c>
      <c r="BJ44">
        <v>2.2627336140370255E-3</v>
      </c>
      <c r="BK44">
        <v>2.2627336140370255E-3</v>
      </c>
      <c r="BL44">
        <v>2.2627336140370255E-3</v>
      </c>
      <c r="BM44">
        <v>2.2627336140370255E-3</v>
      </c>
      <c r="BN44">
        <v>2.2627336140370255E-3</v>
      </c>
      <c r="BO44">
        <v>2.2627336140370255E-3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781.75208933296744</v>
      </c>
      <c r="C45">
        <v>2.2840909699518189E-3</v>
      </c>
      <c r="D45">
        <v>-20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2.2840909699518189E-3</v>
      </c>
      <c r="N45">
        <v>2.2840909699518189E-3</v>
      </c>
      <c r="O45">
        <v>2.2840909699518189E-3</v>
      </c>
      <c r="P45">
        <v>2.2840909699518189E-3</v>
      </c>
      <c r="Q45">
        <v>2.2840909699518189E-3</v>
      </c>
      <c r="R45">
        <v>2.2840909699518189E-3</v>
      </c>
      <c r="S45">
        <v>2.2840909699518189E-3</v>
      </c>
      <c r="T45">
        <v>2.2840909699518189E-3</v>
      </c>
      <c r="U45">
        <v>2.2840909699518189E-3</v>
      </c>
      <c r="V45">
        <v>2.2840909699518189E-3</v>
      </c>
      <c r="W45">
        <v>2.2840909699518189E-3</v>
      </c>
      <c r="X45">
        <v>2.2840909699518189E-3</v>
      </c>
      <c r="Y45">
        <v>2.2840909699518189E-3</v>
      </c>
      <c r="Z45">
        <v>2.2840909699518189E-3</v>
      </c>
      <c r="AA45">
        <v>2.2840909699518189E-3</v>
      </c>
      <c r="AB45">
        <v>2.2840909699518189E-3</v>
      </c>
      <c r="AC45">
        <v>2.2840909699518189E-3</v>
      </c>
      <c r="AD45">
        <v>2.2840909699518189E-3</v>
      </c>
      <c r="AE45">
        <v>2.2840909699518189E-3</v>
      </c>
      <c r="AF45">
        <v>2.2840909699518189E-3</v>
      </c>
      <c r="AG45">
        <v>2.2840909699518189E-3</v>
      </c>
      <c r="AH45">
        <v>2.2840909699518189E-3</v>
      </c>
      <c r="AI45">
        <v>2.2840909699518189E-3</v>
      </c>
      <c r="AJ45">
        <v>2.2840909699518189E-3</v>
      </c>
      <c r="AK45">
        <v>2.2840909699518189E-3</v>
      </c>
      <c r="AL45">
        <v>2.2840909699518189E-3</v>
      </c>
      <c r="AM45">
        <v>2.2840909699518189E-3</v>
      </c>
      <c r="AN45">
        <v>2.2840909699518189E-3</v>
      </c>
      <c r="AO45">
        <v>2.2840909699518189E-3</v>
      </c>
      <c r="AP45">
        <v>2.2840909699518189E-3</v>
      </c>
      <c r="AQ45">
        <v>2.2840909699518189E-3</v>
      </c>
      <c r="AR45">
        <v>2.2840909699518189E-3</v>
      </c>
      <c r="AS45">
        <v>2.2840909699518189E-3</v>
      </c>
      <c r="AT45">
        <v>2.2840909699518189E-3</v>
      </c>
      <c r="AU45">
        <v>2.2840909699518189E-3</v>
      </c>
      <c r="AV45">
        <v>2.2840909699518189E-3</v>
      </c>
      <c r="AW45">
        <v>2.2840909699518189E-3</v>
      </c>
      <c r="AX45">
        <v>2.2840909699518189E-3</v>
      </c>
      <c r="AY45">
        <v>2.2840909699518189E-3</v>
      </c>
      <c r="AZ45">
        <v>2.2840909699518189E-3</v>
      </c>
      <c r="BA45">
        <v>2.2840909699518189E-3</v>
      </c>
      <c r="BB45">
        <v>2.2840909699518189E-3</v>
      </c>
      <c r="BC45">
        <v>2.2840909699518189E-3</v>
      </c>
      <c r="BD45">
        <v>2.2840909699518189E-3</v>
      </c>
      <c r="BE45">
        <v>2.2840909699518189E-3</v>
      </c>
      <c r="BF45">
        <v>2.2840909699518189E-3</v>
      </c>
      <c r="BG45">
        <v>2.2840909699518189E-3</v>
      </c>
      <c r="BH45">
        <v>2.2840909699518189E-3</v>
      </c>
      <c r="BI45">
        <v>2.2840909699518189E-3</v>
      </c>
      <c r="BJ45">
        <v>2.2840909699518189E-3</v>
      </c>
      <c r="BK45">
        <v>2.2840909699518189E-3</v>
      </c>
      <c r="BL45">
        <v>2.2840909699518189E-3</v>
      </c>
      <c r="BM45">
        <v>2.2840909699518189E-3</v>
      </c>
      <c r="BN45">
        <v>2.2840909699518189E-3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750.54032027411608</v>
      </c>
      <c r="C46">
        <v>2.192897712093854E-3</v>
      </c>
      <c r="D46">
        <v>-10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2.192897712093854E-3</v>
      </c>
      <c r="N46">
        <v>2.192897712093854E-3</v>
      </c>
      <c r="O46">
        <v>2.192897712093854E-3</v>
      </c>
      <c r="P46">
        <v>2.192897712093854E-3</v>
      </c>
      <c r="Q46">
        <v>2.192897712093854E-3</v>
      </c>
      <c r="R46">
        <v>2.192897712093854E-3</v>
      </c>
      <c r="S46">
        <v>2.192897712093854E-3</v>
      </c>
      <c r="T46">
        <v>2.192897712093854E-3</v>
      </c>
      <c r="U46">
        <v>2.192897712093854E-3</v>
      </c>
      <c r="V46">
        <v>2.192897712093854E-3</v>
      </c>
      <c r="W46">
        <v>2.192897712093854E-3</v>
      </c>
      <c r="X46">
        <v>2.192897712093854E-3</v>
      </c>
      <c r="Y46">
        <v>2.192897712093854E-3</v>
      </c>
      <c r="Z46">
        <v>2.192897712093854E-3</v>
      </c>
      <c r="AA46">
        <v>2.192897712093854E-3</v>
      </c>
      <c r="AB46">
        <v>2.192897712093854E-3</v>
      </c>
      <c r="AC46">
        <v>2.192897712093854E-3</v>
      </c>
      <c r="AD46">
        <v>2.192897712093854E-3</v>
      </c>
      <c r="AE46">
        <v>2.192897712093854E-3</v>
      </c>
      <c r="AF46">
        <v>2.192897712093854E-3</v>
      </c>
      <c r="AG46">
        <v>2.192897712093854E-3</v>
      </c>
      <c r="AH46">
        <v>2.192897712093854E-3</v>
      </c>
      <c r="AI46">
        <v>2.192897712093854E-3</v>
      </c>
      <c r="AJ46">
        <v>2.192897712093854E-3</v>
      </c>
      <c r="AK46">
        <v>2.192897712093854E-3</v>
      </c>
      <c r="AL46">
        <v>2.192897712093854E-3</v>
      </c>
      <c r="AM46">
        <v>2.192897712093854E-3</v>
      </c>
      <c r="AN46">
        <v>2.192897712093854E-3</v>
      </c>
      <c r="AO46">
        <v>2.192897712093854E-3</v>
      </c>
      <c r="AP46">
        <v>2.192897712093854E-3</v>
      </c>
      <c r="AQ46">
        <v>2.192897712093854E-3</v>
      </c>
      <c r="AR46">
        <v>2.192897712093854E-3</v>
      </c>
      <c r="AS46">
        <v>2.192897712093854E-3</v>
      </c>
      <c r="AT46">
        <v>2.192897712093854E-3</v>
      </c>
      <c r="AU46">
        <v>2.192897712093854E-3</v>
      </c>
      <c r="AV46">
        <v>2.192897712093854E-3</v>
      </c>
      <c r="AW46">
        <v>2.192897712093854E-3</v>
      </c>
      <c r="AX46">
        <v>2.192897712093854E-3</v>
      </c>
      <c r="AY46">
        <v>2.192897712093854E-3</v>
      </c>
      <c r="AZ46">
        <v>2.192897712093854E-3</v>
      </c>
      <c r="BA46">
        <v>2.192897712093854E-3</v>
      </c>
      <c r="BB46">
        <v>2.192897712093854E-3</v>
      </c>
      <c r="BC46">
        <v>2.192897712093854E-3</v>
      </c>
      <c r="BD46">
        <v>2.192897712093854E-3</v>
      </c>
      <c r="BE46">
        <v>2.192897712093854E-3</v>
      </c>
      <c r="BF46">
        <v>2.192897712093854E-3</v>
      </c>
      <c r="BG46">
        <v>2.192897712093854E-3</v>
      </c>
      <c r="BH46">
        <v>2.192897712093854E-3</v>
      </c>
      <c r="BI46">
        <v>2.192897712093854E-3</v>
      </c>
      <c r="BJ46">
        <v>2.192897712093854E-3</v>
      </c>
      <c r="BK46">
        <v>2.192897712093854E-3</v>
      </c>
      <c r="BL46">
        <v>2.192897712093854E-3</v>
      </c>
      <c r="BM46">
        <v>2.192897712093854E-3</v>
      </c>
      <c r="BN46">
        <v>2.192897712093854E-3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749.02771051982779</v>
      </c>
      <c r="C47">
        <v>2.1884782313812681E-3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2.1884782313812681E-3</v>
      </c>
      <c r="M47">
        <v>2.1884782313812681E-3</v>
      </c>
      <c r="N47">
        <v>2.1884782313812681E-3</v>
      </c>
      <c r="O47">
        <v>2.1884782313812681E-3</v>
      </c>
      <c r="P47">
        <v>2.1884782313812681E-3</v>
      </c>
      <c r="Q47">
        <v>2.1884782313812681E-3</v>
      </c>
      <c r="R47">
        <v>2.1884782313812681E-3</v>
      </c>
      <c r="S47">
        <v>2.1884782313812681E-3</v>
      </c>
      <c r="T47">
        <v>2.1884782313812681E-3</v>
      </c>
      <c r="U47">
        <v>2.1884782313812681E-3</v>
      </c>
      <c r="V47">
        <v>2.1884782313812681E-3</v>
      </c>
      <c r="W47">
        <v>2.1884782313812681E-3</v>
      </c>
      <c r="X47">
        <v>2.1884782313812681E-3</v>
      </c>
      <c r="Y47">
        <v>2.1884782313812681E-3</v>
      </c>
      <c r="Z47">
        <v>2.1884782313812681E-3</v>
      </c>
      <c r="AA47">
        <v>2.1884782313812681E-3</v>
      </c>
      <c r="AB47">
        <v>2.1884782313812681E-3</v>
      </c>
      <c r="AC47">
        <v>2.1884782313812681E-3</v>
      </c>
      <c r="AD47">
        <v>2.1884782313812681E-3</v>
      </c>
      <c r="AE47">
        <v>2.1884782313812681E-3</v>
      </c>
      <c r="AF47">
        <v>2.1884782313812681E-3</v>
      </c>
      <c r="AG47">
        <v>2.1884782313812681E-3</v>
      </c>
      <c r="AH47">
        <v>2.1884782313812681E-3</v>
      </c>
      <c r="AI47">
        <v>2.1884782313812681E-3</v>
      </c>
      <c r="AJ47">
        <v>2.1884782313812681E-3</v>
      </c>
      <c r="AK47">
        <v>2.1884782313812681E-3</v>
      </c>
      <c r="AL47">
        <v>2.1884782313812681E-3</v>
      </c>
      <c r="AM47">
        <v>2.1884782313812681E-3</v>
      </c>
      <c r="AN47">
        <v>2.1884782313812681E-3</v>
      </c>
      <c r="AO47">
        <v>2.1884782313812681E-3</v>
      </c>
      <c r="AP47">
        <v>2.1884782313812681E-3</v>
      </c>
      <c r="AQ47">
        <v>2.1884782313812681E-3</v>
      </c>
      <c r="AR47">
        <v>2.1884782313812681E-3</v>
      </c>
      <c r="AS47">
        <v>2.1884782313812681E-3</v>
      </c>
      <c r="AT47">
        <v>2.1884782313812681E-3</v>
      </c>
      <c r="AU47">
        <v>2.1884782313812681E-3</v>
      </c>
      <c r="AV47">
        <v>2.1884782313812681E-3</v>
      </c>
      <c r="AW47">
        <v>2.1884782313812681E-3</v>
      </c>
      <c r="AX47">
        <v>2.1884782313812681E-3</v>
      </c>
      <c r="AY47">
        <v>2.1884782313812681E-3</v>
      </c>
      <c r="AZ47">
        <v>2.1884782313812681E-3</v>
      </c>
      <c r="BA47">
        <v>2.1884782313812681E-3</v>
      </c>
      <c r="BB47">
        <v>2.1884782313812681E-3</v>
      </c>
      <c r="BC47">
        <v>2.1884782313812681E-3</v>
      </c>
      <c r="BD47">
        <v>2.1884782313812681E-3</v>
      </c>
      <c r="BE47">
        <v>2.1884782313812681E-3</v>
      </c>
      <c r="BF47">
        <v>2.1884782313812681E-3</v>
      </c>
      <c r="BG47">
        <v>2.1884782313812681E-3</v>
      </c>
      <c r="BH47">
        <v>2.1884782313812681E-3</v>
      </c>
      <c r="BI47">
        <v>2.1884782313812681E-3</v>
      </c>
      <c r="BJ47">
        <v>2.1884782313812681E-3</v>
      </c>
      <c r="BK47">
        <v>2.1884782313812681E-3</v>
      </c>
      <c r="BL47">
        <v>2.1884782313812681E-3</v>
      </c>
      <c r="BM47">
        <v>2.1884782313812681E-3</v>
      </c>
      <c r="BN47">
        <v>2.1884782313812681E-3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749.32633272641294</v>
      </c>
      <c r="C48">
        <v>2.1893507334120208E-3</v>
      </c>
      <c r="D48">
        <v>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2.1893507334120208E-3</v>
      </c>
      <c r="M48">
        <v>2.1893507334120208E-3</v>
      </c>
      <c r="N48">
        <v>2.1893507334120208E-3</v>
      </c>
      <c r="O48">
        <v>2.1893507334120208E-3</v>
      </c>
      <c r="P48">
        <v>2.1893507334120208E-3</v>
      </c>
      <c r="Q48">
        <v>2.1893507334120208E-3</v>
      </c>
      <c r="R48">
        <v>2.1893507334120208E-3</v>
      </c>
      <c r="S48">
        <v>2.1893507334120208E-3</v>
      </c>
      <c r="T48">
        <v>2.1893507334120208E-3</v>
      </c>
      <c r="U48">
        <v>2.1893507334120208E-3</v>
      </c>
      <c r="V48">
        <v>2.1893507334120208E-3</v>
      </c>
      <c r="W48">
        <v>2.1893507334120208E-3</v>
      </c>
      <c r="X48">
        <v>2.1893507334120208E-3</v>
      </c>
      <c r="Y48">
        <v>2.1893507334120208E-3</v>
      </c>
      <c r="Z48">
        <v>2.1893507334120208E-3</v>
      </c>
      <c r="AA48">
        <v>2.1893507334120208E-3</v>
      </c>
      <c r="AB48">
        <v>2.1893507334120208E-3</v>
      </c>
      <c r="AC48">
        <v>2.1893507334120208E-3</v>
      </c>
      <c r="AD48">
        <v>2.1893507334120208E-3</v>
      </c>
      <c r="AE48">
        <v>2.1893507334120208E-3</v>
      </c>
      <c r="AF48">
        <v>2.1893507334120208E-3</v>
      </c>
      <c r="AG48">
        <v>2.1893507334120208E-3</v>
      </c>
      <c r="AH48">
        <v>2.1893507334120208E-3</v>
      </c>
      <c r="AI48">
        <v>2.1893507334120208E-3</v>
      </c>
      <c r="AJ48">
        <v>2.1893507334120208E-3</v>
      </c>
      <c r="AK48">
        <v>2.1893507334120208E-3</v>
      </c>
      <c r="AL48">
        <v>2.1893507334120208E-3</v>
      </c>
      <c r="AM48">
        <v>2.1893507334120208E-3</v>
      </c>
      <c r="AN48">
        <v>2.1893507334120208E-3</v>
      </c>
      <c r="AO48">
        <v>2.1893507334120208E-3</v>
      </c>
      <c r="AP48">
        <v>2.1893507334120208E-3</v>
      </c>
      <c r="AQ48">
        <v>2.1893507334120208E-3</v>
      </c>
      <c r="AR48">
        <v>2.1893507334120208E-3</v>
      </c>
      <c r="AS48">
        <v>2.1893507334120208E-3</v>
      </c>
      <c r="AT48">
        <v>2.1893507334120208E-3</v>
      </c>
      <c r="AU48">
        <v>2.1893507334120208E-3</v>
      </c>
      <c r="AV48">
        <v>2.1893507334120208E-3</v>
      </c>
      <c r="AW48">
        <v>2.1893507334120208E-3</v>
      </c>
      <c r="AX48">
        <v>2.1893507334120208E-3</v>
      </c>
      <c r="AY48">
        <v>2.1893507334120208E-3</v>
      </c>
      <c r="AZ48">
        <v>2.1893507334120208E-3</v>
      </c>
      <c r="BA48">
        <v>2.1893507334120208E-3</v>
      </c>
      <c r="BB48">
        <v>2.1893507334120208E-3</v>
      </c>
      <c r="BC48">
        <v>2.1893507334120208E-3</v>
      </c>
      <c r="BD48">
        <v>2.1893507334120208E-3</v>
      </c>
      <c r="BE48">
        <v>2.1893507334120208E-3</v>
      </c>
      <c r="BF48">
        <v>2.1893507334120208E-3</v>
      </c>
      <c r="BG48">
        <v>2.1893507334120208E-3</v>
      </c>
      <c r="BH48">
        <v>2.1893507334120208E-3</v>
      </c>
      <c r="BI48">
        <v>2.1893507334120208E-3</v>
      </c>
      <c r="BJ48">
        <v>2.1893507334120208E-3</v>
      </c>
      <c r="BK48">
        <v>2.1893507334120208E-3</v>
      </c>
      <c r="BL48">
        <v>2.1893507334120208E-3</v>
      </c>
      <c r="BM48">
        <v>2.1893507334120208E-3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775.87201700093692</v>
      </c>
      <c r="C49">
        <v>2.2669108174462921E-3</v>
      </c>
      <c r="D49">
        <v>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2.2669108174462921E-3</v>
      </c>
      <c r="M49">
        <v>2.2669108174462921E-3</v>
      </c>
      <c r="N49">
        <v>2.2669108174462921E-3</v>
      </c>
      <c r="O49">
        <v>2.2669108174462921E-3</v>
      </c>
      <c r="P49">
        <v>2.2669108174462921E-3</v>
      </c>
      <c r="Q49">
        <v>2.2669108174462921E-3</v>
      </c>
      <c r="R49">
        <v>2.2669108174462921E-3</v>
      </c>
      <c r="S49">
        <v>2.2669108174462921E-3</v>
      </c>
      <c r="T49">
        <v>2.2669108174462921E-3</v>
      </c>
      <c r="U49">
        <v>2.2669108174462921E-3</v>
      </c>
      <c r="V49">
        <v>2.2669108174462921E-3</v>
      </c>
      <c r="W49">
        <v>2.2669108174462921E-3</v>
      </c>
      <c r="X49">
        <v>2.2669108174462921E-3</v>
      </c>
      <c r="Y49">
        <v>2.2669108174462921E-3</v>
      </c>
      <c r="Z49">
        <v>2.2669108174462921E-3</v>
      </c>
      <c r="AA49">
        <v>2.2669108174462921E-3</v>
      </c>
      <c r="AB49">
        <v>2.2669108174462921E-3</v>
      </c>
      <c r="AC49">
        <v>2.2669108174462921E-3</v>
      </c>
      <c r="AD49">
        <v>2.2669108174462921E-3</v>
      </c>
      <c r="AE49">
        <v>2.2669108174462921E-3</v>
      </c>
      <c r="AF49">
        <v>2.2669108174462921E-3</v>
      </c>
      <c r="AG49">
        <v>2.2669108174462921E-3</v>
      </c>
      <c r="AH49">
        <v>2.2669108174462921E-3</v>
      </c>
      <c r="AI49">
        <v>2.2669108174462921E-3</v>
      </c>
      <c r="AJ49">
        <v>2.2669108174462921E-3</v>
      </c>
      <c r="AK49">
        <v>2.2669108174462921E-3</v>
      </c>
      <c r="AL49">
        <v>2.2669108174462921E-3</v>
      </c>
      <c r="AM49">
        <v>2.2669108174462921E-3</v>
      </c>
      <c r="AN49">
        <v>2.2669108174462921E-3</v>
      </c>
      <c r="AO49">
        <v>2.2669108174462921E-3</v>
      </c>
      <c r="AP49">
        <v>2.2669108174462921E-3</v>
      </c>
      <c r="AQ49">
        <v>2.2669108174462921E-3</v>
      </c>
      <c r="AR49">
        <v>2.2669108174462921E-3</v>
      </c>
      <c r="AS49">
        <v>2.2669108174462921E-3</v>
      </c>
      <c r="AT49">
        <v>2.2669108174462921E-3</v>
      </c>
      <c r="AU49">
        <v>2.2669108174462921E-3</v>
      </c>
      <c r="AV49">
        <v>2.2669108174462921E-3</v>
      </c>
      <c r="AW49">
        <v>2.2669108174462921E-3</v>
      </c>
      <c r="AX49">
        <v>2.2669108174462921E-3</v>
      </c>
      <c r="AY49">
        <v>2.2669108174462921E-3</v>
      </c>
      <c r="AZ49">
        <v>2.2669108174462921E-3</v>
      </c>
      <c r="BA49">
        <v>2.2669108174462921E-3</v>
      </c>
      <c r="BB49">
        <v>2.2669108174462921E-3</v>
      </c>
      <c r="BC49">
        <v>2.2669108174462921E-3</v>
      </c>
      <c r="BD49">
        <v>2.2669108174462921E-3</v>
      </c>
      <c r="BE49">
        <v>2.2669108174462921E-3</v>
      </c>
      <c r="BF49">
        <v>2.2669108174462921E-3</v>
      </c>
      <c r="BG49">
        <v>2.2669108174462921E-3</v>
      </c>
      <c r="BH49">
        <v>2.2669108174462921E-3</v>
      </c>
      <c r="BI49">
        <v>2.2669108174462921E-3</v>
      </c>
      <c r="BJ49">
        <v>2.2669108174462921E-3</v>
      </c>
      <c r="BK49">
        <v>2.2669108174462921E-3</v>
      </c>
      <c r="BL49">
        <v>2.2669108174462921E-3</v>
      </c>
      <c r="BM49">
        <v>2.2669108174462921E-3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774.42589013097074</v>
      </c>
      <c r="C50">
        <v>2.26268558367952E-3</v>
      </c>
      <c r="D50">
        <v>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2.26268558367952E-3</v>
      </c>
      <c r="L50">
        <v>2.26268558367952E-3</v>
      </c>
      <c r="M50">
        <v>2.26268558367952E-3</v>
      </c>
      <c r="N50">
        <v>2.26268558367952E-3</v>
      </c>
      <c r="O50">
        <v>2.26268558367952E-3</v>
      </c>
      <c r="P50">
        <v>2.26268558367952E-3</v>
      </c>
      <c r="Q50">
        <v>2.26268558367952E-3</v>
      </c>
      <c r="R50">
        <v>2.26268558367952E-3</v>
      </c>
      <c r="S50">
        <v>2.26268558367952E-3</v>
      </c>
      <c r="T50">
        <v>2.26268558367952E-3</v>
      </c>
      <c r="U50">
        <v>2.26268558367952E-3</v>
      </c>
      <c r="V50">
        <v>2.26268558367952E-3</v>
      </c>
      <c r="W50">
        <v>2.26268558367952E-3</v>
      </c>
      <c r="X50">
        <v>2.26268558367952E-3</v>
      </c>
      <c r="Y50">
        <v>2.26268558367952E-3</v>
      </c>
      <c r="Z50">
        <v>2.26268558367952E-3</v>
      </c>
      <c r="AA50">
        <v>2.26268558367952E-3</v>
      </c>
      <c r="AB50">
        <v>2.26268558367952E-3</v>
      </c>
      <c r="AC50">
        <v>2.26268558367952E-3</v>
      </c>
      <c r="AD50">
        <v>2.26268558367952E-3</v>
      </c>
      <c r="AE50">
        <v>2.26268558367952E-3</v>
      </c>
      <c r="AF50">
        <v>2.26268558367952E-3</v>
      </c>
      <c r="AG50">
        <v>2.26268558367952E-3</v>
      </c>
      <c r="AH50">
        <v>2.26268558367952E-3</v>
      </c>
      <c r="AI50">
        <v>2.26268558367952E-3</v>
      </c>
      <c r="AJ50">
        <v>2.26268558367952E-3</v>
      </c>
      <c r="AK50">
        <v>2.26268558367952E-3</v>
      </c>
      <c r="AL50">
        <v>2.26268558367952E-3</v>
      </c>
      <c r="AM50">
        <v>2.26268558367952E-3</v>
      </c>
      <c r="AN50">
        <v>2.26268558367952E-3</v>
      </c>
      <c r="AO50">
        <v>2.26268558367952E-3</v>
      </c>
      <c r="AP50">
        <v>2.26268558367952E-3</v>
      </c>
      <c r="AQ50">
        <v>2.26268558367952E-3</v>
      </c>
      <c r="AR50">
        <v>2.26268558367952E-3</v>
      </c>
      <c r="AS50">
        <v>2.26268558367952E-3</v>
      </c>
      <c r="AT50">
        <v>2.26268558367952E-3</v>
      </c>
      <c r="AU50">
        <v>2.26268558367952E-3</v>
      </c>
      <c r="AV50">
        <v>2.26268558367952E-3</v>
      </c>
      <c r="AW50">
        <v>2.26268558367952E-3</v>
      </c>
      <c r="AX50">
        <v>2.26268558367952E-3</v>
      </c>
      <c r="AY50">
        <v>2.26268558367952E-3</v>
      </c>
      <c r="AZ50">
        <v>2.26268558367952E-3</v>
      </c>
      <c r="BA50">
        <v>2.26268558367952E-3</v>
      </c>
      <c r="BB50">
        <v>2.26268558367952E-3</v>
      </c>
      <c r="BC50">
        <v>2.26268558367952E-3</v>
      </c>
      <c r="BD50">
        <v>2.26268558367952E-3</v>
      </c>
      <c r="BE50">
        <v>2.26268558367952E-3</v>
      </c>
      <c r="BF50">
        <v>2.26268558367952E-3</v>
      </c>
      <c r="BG50">
        <v>2.26268558367952E-3</v>
      </c>
      <c r="BH50">
        <v>2.26268558367952E-3</v>
      </c>
      <c r="BI50">
        <v>2.26268558367952E-3</v>
      </c>
      <c r="BJ50">
        <v>2.26268558367952E-3</v>
      </c>
      <c r="BK50">
        <v>2.26268558367952E-3</v>
      </c>
      <c r="BL50">
        <v>2.26268558367952E-3</v>
      </c>
      <c r="BM50">
        <v>2.26268558367952E-3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790.53403609659529</v>
      </c>
      <c r="C51">
        <v>2.3097496993304831E-3</v>
      </c>
      <c r="D51">
        <v>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0</v>
      </c>
      <c r="K51">
        <v>2.3097496993304831E-3</v>
      </c>
      <c r="L51">
        <v>2.3097496993304831E-3</v>
      </c>
      <c r="M51">
        <v>2.3097496993304831E-3</v>
      </c>
      <c r="N51">
        <v>2.3097496993304831E-3</v>
      </c>
      <c r="O51">
        <v>2.3097496993304831E-3</v>
      </c>
      <c r="P51">
        <v>2.3097496993304831E-3</v>
      </c>
      <c r="Q51">
        <v>2.3097496993304831E-3</v>
      </c>
      <c r="R51">
        <v>2.3097496993304831E-3</v>
      </c>
      <c r="S51">
        <v>2.3097496993304831E-3</v>
      </c>
      <c r="T51">
        <v>2.3097496993304831E-3</v>
      </c>
      <c r="U51">
        <v>2.3097496993304831E-3</v>
      </c>
      <c r="V51">
        <v>2.3097496993304831E-3</v>
      </c>
      <c r="W51">
        <v>2.3097496993304831E-3</v>
      </c>
      <c r="X51">
        <v>2.3097496993304831E-3</v>
      </c>
      <c r="Y51">
        <v>2.3097496993304831E-3</v>
      </c>
      <c r="Z51">
        <v>2.3097496993304831E-3</v>
      </c>
      <c r="AA51">
        <v>2.3097496993304831E-3</v>
      </c>
      <c r="AB51">
        <v>2.3097496993304831E-3</v>
      </c>
      <c r="AC51">
        <v>2.3097496993304831E-3</v>
      </c>
      <c r="AD51">
        <v>2.3097496993304831E-3</v>
      </c>
      <c r="AE51">
        <v>2.3097496993304831E-3</v>
      </c>
      <c r="AF51">
        <v>2.3097496993304831E-3</v>
      </c>
      <c r="AG51">
        <v>2.3097496993304831E-3</v>
      </c>
      <c r="AH51">
        <v>2.3097496993304831E-3</v>
      </c>
      <c r="AI51">
        <v>2.3097496993304831E-3</v>
      </c>
      <c r="AJ51">
        <v>2.3097496993304831E-3</v>
      </c>
      <c r="AK51">
        <v>2.3097496993304831E-3</v>
      </c>
      <c r="AL51">
        <v>2.3097496993304831E-3</v>
      </c>
      <c r="AM51">
        <v>2.3097496993304831E-3</v>
      </c>
      <c r="AN51">
        <v>2.3097496993304831E-3</v>
      </c>
      <c r="AO51">
        <v>2.3097496993304831E-3</v>
      </c>
      <c r="AP51">
        <v>2.3097496993304831E-3</v>
      </c>
      <c r="AQ51">
        <v>2.3097496993304831E-3</v>
      </c>
      <c r="AR51">
        <v>2.3097496993304831E-3</v>
      </c>
      <c r="AS51">
        <v>2.3097496993304831E-3</v>
      </c>
      <c r="AT51">
        <v>2.3097496993304831E-3</v>
      </c>
      <c r="AU51">
        <v>2.3097496993304831E-3</v>
      </c>
      <c r="AV51">
        <v>2.3097496993304831E-3</v>
      </c>
      <c r="AW51">
        <v>2.3097496993304831E-3</v>
      </c>
      <c r="AX51">
        <v>2.3097496993304831E-3</v>
      </c>
      <c r="AY51">
        <v>2.3097496993304831E-3</v>
      </c>
      <c r="AZ51">
        <v>2.3097496993304831E-3</v>
      </c>
      <c r="BA51">
        <v>2.3097496993304831E-3</v>
      </c>
      <c r="BB51">
        <v>2.3097496993304831E-3</v>
      </c>
      <c r="BC51">
        <v>2.3097496993304831E-3</v>
      </c>
      <c r="BD51">
        <v>2.3097496993304831E-3</v>
      </c>
      <c r="BE51">
        <v>2.3097496993304831E-3</v>
      </c>
      <c r="BF51">
        <v>2.3097496993304831E-3</v>
      </c>
      <c r="BG51">
        <v>2.3097496993304831E-3</v>
      </c>
      <c r="BH51">
        <v>2.3097496993304831E-3</v>
      </c>
      <c r="BI51">
        <v>2.3097496993304831E-3</v>
      </c>
      <c r="BJ51">
        <v>2.3097496993304831E-3</v>
      </c>
      <c r="BK51">
        <v>2.3097496993304831E-3</v>
      </c>
      <c r="BL51">
        <v>2.3097496993304831E-3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760.76190536096794</v>
      </c>
      <c r="C52">
        <v>2.2227627172713821E-3</v>
      </c>
      <c r="D52">
        <v>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0</v>
      </c>
      <c r="K52">
        <v>2.2227627172713821E-3</v>
      </c>
      <c r="L52">
        <v>2.2227627172713821E-3</v>
      </c>
      <c r="M52">
        <v>2.2227627172713821E-3</v>
      </c>
      <c r="N52">
        <v>2.2227627172713821E-3</v>
      </c>
      <c r="O52">
        <v>2.2227627172713821E-3</v>
      </c>
      <c r="P52">
        <v>2.2227627172713821E-3</v>
      </c>
      <c r="Q52">
        <v>2.2227627172713821E-3</v>
      </c>
      <c r="R52">
        <v>2.2227627172713821E-3</v>
      </c>
      <c r="S52">
        <v>2.2227627172713821E-3</v>
      </c>
      <c r="T52">
        <v>2.2227627172713821E-3</v>
      </c>
      <c r="U52">
        <v>2.2227627172713821E-3</v>
      </c>
      <c r="V52">
        <v>2.2227627172713821E-3</v>
      </c>
      <c r="W52">
        <v>2.2227627172713821E-3</v>
      </c>
      <c r="X52">
        <v>2.2227627172713821E-3</v>
      </c>
      <c r="Y52">
        <v>2.2227627172713821E-3</v>
      </c>
      <c r="Z52">
        <v>2.2227627172713821E-3</v>
      </c>
      <c r="AA52">
        <v>2.2227627172713821E-3</v>
      </c>
      <c r="AB52">
        <v>2.2227627172713821E-3</v>
      </c>
      <c r="AC52">
        <v>2.2227627172713821E-3</v>
      </c>
      <c r="AD52">
        <v>2.2227627172713821E-3</v>
      </c>
      <c r="AE52">
        <v>2.2227627172713821E-3</v>
      </c>
      <c r="AF52">
        <v>2.2227627172713821E-3</v>
      </c>
      <c r="AG52">
        <v>2.2227627172713821E-3</v>
      </c>
      <c r="AH52">
        <v>2.2227627172713821E-3</v>
      </c>
      <c r="AI52">
        <v>2.2227627172713821E-3</v>
      </c>
      <c r="AJ52">
        <v>2.2227627172713821E-3</v>
      </c>
      <c r="AK52">
        <v>2.2227627172713821E-3</v>
      </c>
      <c r="AL52">
        <v>2.2227627172713821E-3</v>
      </c>
      <c r="AM52">
        <v>2.2227627172713821E-3</v>
      </c>
      <c r="AN52">
        <v>2.2227627172713821E-3</v>
      </c>
      <c r="AO52">
        <v>2.2227627172713821E-3</v>
      </c>
      <c r="AP52">
        <v>2.2227627172713821E-3</v>
      </c>
      <c r="AQ52">
        <v>2.2227627172713821E-3</v>
      </c>
      <c r="AR52">
        <v>2.2227627172713821E-3</v>
      </c>
      <c r="AS52">
        <v>2.2227627172713821E-3</v>
      </c>
      <c r="AT52">
        <v>2.2227627172713821E-3</v>
      </c>
      <c r="AU52">
        <v>2.2227627172713821E-3</v>
      </c>
      <c r="AV52">
        <v>2.2227627172713821E-3</v>
      </c>
      <c r="AW52">
        <v>2.2227627172713821E-3</v>
      </c>
      <c r="AX52">
        <v>2.2227627172713821E-3</v>
      </c>
      <c r="AY52">
        <v>2.2227627172713821E-3</v>
      </c>
      <c r="AZ52">
        <v>2.2227627172713821E-3</v>
      </c>
      <c r="BA52">
        <v>2.2227627172713821E-3</v>
      </c>
      <c r="BB52">
        <v>2.2227627172713821E-3</v>
      </c>
      <c r="BC52">
        <v>2.2227627172713821E-3</v>
      </c>
      <c r="BD52">
        <v>2.2227627172713821E-3</v>
      </c>
      <c r="BE52">
        <v>2.2227627172713821E-3</v>
      </c>
      <c r="BF52">
        <v>2.2227627172713821E-3</v>
      </c>
      <c r="BG52">
        <v>2.2227627172713821E-3</v>
      </c>
      <c r="BH52">
        <v>2.2227627172713821E-3</v>
      </c>
      <c r="BI52">
        <v>2.2227627172713821E-3</v>
      </c>
      <c r="BJ52">
        <v>2.2227627172713821E-3</v>
      </c>
      <c r="BK52">
        <v>2.2227627172713821E-3</v>
      </c>
      <c r="BL52">
        <v>2.2227627172713821E-3</v>
      </c>
      <c r="BM52">
        <v>2.2227627172713821E-3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767.67489259770753</v>
      </c>
      <c r="C53">
        <v>2.2429607978883483E-3</v>
      </c>
      <c r="D53">
        <v>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0</v>
      </c>
      <c r="K53">
        <v>0</v>
      </c>
      <c r="L53">
        <v>2.2429607978883483E-3</v>
      </c>
      <c r="M53">
        <v>2.2429607978883483E-3</v>
      </c>
      <c r="N53">
        <v>2.2429607978883483E-3</v>
      </c>
      <c r="O53">
        <v>2.2429607978883483E-3</v>
      </c>
      <c r="P53">
        <v>2.2429607978883483E-3</v>
      </c>
      <c r="Q53">
        <v>2.2429607978883483E-3</v>
      </c>
      <c r="R53">
        <v>2.2429607978883483E-3</v>
      </c>
      <c r="S53">
        <v>2.2429607978883483E-3</v>
      </c>
      <c r="T53">
        <v>2.2429607978883483E-3</v>
      </c>
      <c r="U53">
        <v>2.2429607978883483E-3</v>
      </c>
      <c r="V53">
        <v>2.2429607978883483E-3</v>
      </c>
      <c r="W53">
        <v>2.2429607978883483E-3</v>
      </c>
      <c r="X53">
        <v>2.2429607978883483E-3</v>
      </c>
      <c r="Y53">
        <v>2.2429607978883483E-3</v>
      </c>
      <c r="Z53">
        <v>2.2429607978883483E-3</v>
      </c>
      <c r="AA53">
        <v>2.2429607978883483E-3</v>
      </c>
      <c r="AB53">
        <v>2.2429607978883483E-3</v>
      </c>
      <c r="AC53">
        <v>2.2429607978883483E-3</v>
      </c>
      <c r="AD53">
        <v>2.2429607978883483E-3</v>
      </c>
      <c r="AE53">
        <v>2.2429607978883483E-3</v>
      </c>
      <c r="AF53">
        <v>2.2429607978883483E-3</v>
      </c>
      <c r="AG53">
        <v>2.2429607978883483E-3</v>
      </c>
      <c r="AH53">
        <v>2.2429607978883483E-3</v>
      </c>
      <c r="AI53">
        <v>2.2429607978883483E-3</v>
      </c>
      <c r="AJ53">
        <v>2.2429607978883483E-3</v>
      </c>
      <c r="AK53">
        <v>2.2429607978883483E-3</v>
      </c>
      <c r="AL53">
        <v>2.2429607978883483E-3</v>
      </c>
      <c r="AM53">
        <v>2.2429607978883483E-3</v>
      </c>
      <c r="AN53">
        <v>2.2429607978883483E-3</v>
      </c>
      <c r="AO53">
        <v>2.2429607978883483E-3</v>
      </c>
      <c r="AP53">
        <v>2.2429607978883483E-3</v>
      </c>
      <c r="AQ53">
        <v>2.2429607978883483E-3</v>
      </c>
      <c r="AR53">
        <v>2.2429607978883483E-3</v>
      </c>
      <c r="AS53">
        <v>2.2429607978883483E-3</v>
      </c>
      <c r="AT53">
        <v>2.2429607978883483E-3</v>
      </c>
      <c r="AU53">
        <v>2.2429607978883483E-3</v>
      </c>
      <c r="AV53">
        <v>2.2429607978883483E-3</v>
      </c>
      <c r="AW53">
        <v>2.2429607978883483E-3</v>
      </c>
      <c r="AX53">
        <v>2.2429607978883483E-3</v>
      </c>
      <c r="AY53">
        <v>2.2429607978883483E-3</v>
      </c>
      <c r="AZ53">
        <v>2.2429607978883483E-3</v>
      </c>
      <c r="BA53">
        <v>2.2429607978883483E-3</v>
      </c>
      <c r="BB53">
        <v>2.2429607978883483E-3</v>
      </c>
      <c r="BC53">
        <v>2.2429607978883483E-3</v>
      </c>
      <c r="BD53">
        <v>2.2429607978883483E-3</v>
      </c>
      <c r="BE53">
        <v>2.2429607978883483E-3</v>
      </c>
      <c r="BF53">
        <v>2.2429607978883483E-3</v>
      </c>
      <c r="BG53">
        <v>2.2429607978883483E-3</v>
      </c>
      <c r="BH53">
        <v>2.2429607978883483E-3</v>
      </c>
      <c r="BI53">
        <v>2.2429607978883483E-3</v>
      </c>
      <c r="BJ53">
        <v>2.2429607978883483E-3</v>
      </c>
      <c r="BK53">
        <v>2.2429607978883483E-3</v>
      </c>
      <c r="BL53">
        <v>2.2429607978883483E-3</v>
      </c>
      <c r="BM53">
        <v>2.2429607978883483E-3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750.30699915795469</v>
      </c>
      <c r="C54">
        <v>2.1922160040923084E-3</v>
      </c>
      <c r="D54">
        <v>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0</v>
      </c>
      <c r="K54">
        <v>0</v>
      </c>
      <c r="L54">
        <v>2.1922160040923084E-3</v>
      </c>
      <c r="M54">
        <v>2.1922160040923084E-3</v>
      </c>
      <c r="N54">
        <v>2.1922160040923084E-3</v>
      </c>
      <c r="O54">
        <v>2.1922160040923084E-3</v>
      </c>
      <c r="P54">
        <v>2.1922160040923084E-3</v>
      </c>
      <c r="Q54">
        <v>2.1922160040923084E-3</v>
      </c>
      <c r="R54">
        <v>2.1922160040923084E-3</v>
      </c>
      <c r="S54">
        <v>2.1922160040923084E-3</v>
      </c>
      <c r="T54">
        <v>2.1922160040923084E-3</v>
      </c>
      <c r="U54">
        <v>2.1922160040923084E-3</v>
      </c>
      <c r="V54">
        <v>2.1922160040923084E-3</v>
      </c>
      <c r="W54">
        <v>2.1922160040923084E-3</v>
      </c>
      <c r="X54">
        <v>2.1922160040923084E-3</v>
      </c>
      <c r="Y54">
        <v>2.1922160040923084E-3</v>
      </c>
      <c r="Z54">
        <v>2.1922160040923084E-3</v>
      </c>
      <c r="AA54">
        <v>2.1922160040923084E-3</v>
      </c>
      <c r="AB54">
        <v>2.1922160040923084E-3</v>
      </c>
      <c r="AC54">
        <v>2.1922160040923084E-3</v>
      </c>
      <c r="AD54">
        <v>2.1922160040923084E-3</v>
      </c>
      <c r="AE54">
        <v>2.1922160040923084E-3</v>
      </c>
      <c r="AF54">
        <v>2.1922160040923084E-3</v>
      </c>
      <c r="AG54">
        <v>2.1922160040923084E-3</v>
      </c>
      <c r="AH54">
        <v>2.1922160040923084E-3</v>
      </c>
      <c r="AI54">
        <v>2.1922160040923084E-3</v>
      </c>
      <c r="AJ54">
        <v>2.1922160040923084E-3</v>
      </c>
      <c r="AK54">
        <v>2.1922160040923084E-3</v>
      </c>
      <c r="AL54">
        <v>2.1922160040923084E-3</v>
      </c>
      <c r="AM54">
        <v>2.1922160040923084E-3</v>
      </c>
      <c r="AN54">
        <v>2.1922160040923084E-3</v>
      </c>
      <c r="AO54">
        <v>2.1922160040923084E-3</v>
      </c>
      <c r="AP54">
        <v>2.1922160040923084E-3</v>
      </c>
      <c r="AQ54">
        <v>2.1922160040923084E-3</v>
      </c>
      <c r="AR54">
        <v>2.1922160040923084E-3</v>
      </c>
      <c r="AS54">
        <v>2.1922160040923084E-3</v>
      </c>
      <c r="AT54">
        <v>2.1922160040923084E-3</v>
      </c>
      <c r="AU54">
        <v>2.1922160040923084E-3</v>
      </c>
      <c r="AV54">
        <v>2.1922160040923084E-3</v>
      </c>
      <c r="AW54">
        <v>2.1922160040923084E-3</v>
      </c>
      <c r="AX54">
        <v>2.1922160040923084E-3</v>
      </c>
      <c r="AY54">
        <v>2.1922160040923084E-3</v>
      </c>
      <c r="AZ54">
        <v>2.1922160040923084E-3</v>
      </c>
      <c r="BA54">
        <v>2.1922160040923084E-3</v>
      </c>
      <c r="BB54">
        <v>2.1922160040923084E-3</v>
      </c>
      <c r="BC54">
        <v>2.1922160040923084E-3</v>
      </c>
      <c r="BD54">
        <v>2.1922160040923084E-3</v>
      </c>
      <c r="BE54">
        <v>2.1922160040923084E-3</v>
      </c>
      <c r="BF54">
        <v>2.1922160040923084E-3</v>
      </c>
      <c r="BG54">
        <v>2.1922160040923084E-3</v>
      </c>
      <c r="BH54">
        <v>2.1922160040923084E-3</v>
      </c>
      <c r="BI54">
        <v>2.1922160040923084E-3</v>
      </c>
      <c r="BJ54">
        <v>2.1922160040923084E-3</v>
      </c>
      <c r="BK54">
        <v>2.1922160040923084E-3</v>
      </c>
      <c r="BL54">
        <v>2.1922160040923084E-3</v>
      </c>
      <c r="BM54">
        <v>2.1922160040923084E-3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706.00376060783333</v>
      </c>
      <c r="C55">
        <v>2.0627726313239714E-3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2.0627726313239714E-3</v>
      </c>
      <c r="M55">
        <v>2.0627726313239714E-3</v>
      </c>
      <c r="N55">
        <v>2.0627726313239714E-3</v>
      </c>
      <c r="O55">
        <v>2.0627726313239714E-3</v>
      </c>
      <c r="P55">
        <v>2.0627726313239714E-3</v>
      </c>
      <c r="Q55">
        <v>2.0627726313239714E-3</v>
      </c>
      <c r="R55">
        <v>2.0627726313239714E-3</v>
      </c>
      <c r="S55">
        <v>2.0627726313239714E-3</v>
      </c>
      <c r="T55">
        <v>2.0627726313239714E-3</v>
      </c>
      <c r="U55">
        <v>2.0627726313239714E-3</v>
      </c>
      <c r="V55">
        <v>2.0627726313239714E-3</v>
      </c>
      <c r="W55">
        <v>2.0627726313239714E-3</v>
      </c>
      <c r="X55">
        <v>2.0627726313239714E-3</v>
      </c>
      <c r="Y55">
        <v>2.0627726313239714E-3</v>
      </c>
      <c r="Z55">
        <v>2.0627726313239714E-3</v>
      </c>
      <c r="AA55">
        <v>2.0627726313239714E-3</v>
      </c>
      <c r="AB55">
        <v>2.0627726313239714E-3</v>
      </c>
      <c r="AC55">
        <v>2.0627726313239714E-3</v>
      </c>
      <c r="AD55">
        <v>2.0627726313239714E-3</v>
      </c>
      <c r="AE55">
        <v>2.0627726313239714E-3</v>
      </c>
      <c r="AF55">
        <v>2.0627726313239714E-3</v>
      </c>
      <c r="AG55">
        <v>2.0627726313239714E-3</v>
      </c>
      <c r="AH55">
        <v>2.0627726313239714E-3</v>
      </c>
      <c r="AI55">
        <v>2.0627726313239714E-3</v>
      </c>
      <c r="AJ55">
        <v>2.0627726313239714E-3</v>
      </c>
      <c r="AK55">
        <v>2.0627726313239714E-3</v>
      </c>
      <c r="AL55">
        <v>2.0627726313239714E-3</v>
      </c>
      <c r="AM55">
        <v>2.0627726313239714E-3</v>
      </c>
      <c r="AN55">
        <v>2.0627726313239714E-3</v>
      </c>
      <c r="AO55">
        <v>2.0627726313239714E-3</v>
      </c>
      <c r="AP55">
        <v>2.0627726313239714E-3</v>
      </c>
      <c r="AQ55">
        <v>2.0627726313239714E-3</v>
      </c>
      <c r="AR55">
        <v>2.0627726313239714E-3</v>
      </c>
      <c r="AS55">
        <v>2.0627726313239714E-3</v>
      </c>
      <c r="AT55">
        <v>2.0627726313239714E-3</v>
      </c>
      <c r="AU55">
        <v>2.0627726313239714E-3</v>
      </c>
      <c r="AV55">
        <v>2.0627726313239714E-3</v>
      </c>
      <c r="AW55">
        <v>2.0627726313239714E-3</v>
      </c>
      <c r="AX55">
        <v>2.0627726313239714E-3</v>
      </c>
      <c r="AY55">
        <v>2.0627726313239714E-3</v>
      </c>
      <c r="AZ55">
        <v>2.0627726313239714E-3</v>
      </c>
      <c r="BA55">
        <v>2.0627726313239714E-3</v>
      </c>
      <c r="BB55">
        <v>2.0627726313239714E-3</v>
      </c>
      <c r="BC55">
        <v>2.0627726313239714E-3</v>
      </c>
      <c r="BD55">
        <v>2.0627726313239714E-3</v>
      </c>
      <c r="BE55">
        <v>2.0627726313239714E-3</v>
      </c>
      <c r="BF55">
        <v>2.0627726313239714E-3</v>
      </c>
      <c r="BG55">
        <v>2.0627726313239714E-3</v>
      </c>
      <c r="BH55">
        <v>2.0627726313239714E-3</v>
      </c>
      <c r="BI55">
        <v>2.0627726313239714E-3</v>
      </c>
      <c r="BJ55">
        <v>2.0627726313239714E-3</v>
      </c>
      <c r="BK55">
        <v>2.0627726313239714E-3</v>
      </c>
      <c r="BL55">
        <v>2.0627726313239714E-3</v>
      </c>
      <c r="BM55">
        <v>2.0627726313239714E-3</v>
      </c>
      <c r="BN55">
        <v>2.0627726313239714E-3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769.35749643227177</v>
      </c>
      <c r="C56">
        <v>2.2478769602842989E-3</v>
      </c>
      <c r="D56">
        <v>-10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2.2478769602842989E-3</v>
      </c>
      <c r="N56">
        <v>2.2478769602842989E-3</v>
      </c>
      <c r="O56">
        <v>2.2478769602842989E-3</v>
      </c>
      <c r="P56">
        <v>2.2478769602842989E-3</v>
      </c>
      <c r="Q56">
        <v>2.2478769602842989E-3</v>
      </c>
      <c r="R56">
        <v>2.2478769602842989E-3</v>
      </c>
      <c r="S56">
        <v>2.2478769602842989E-3</v>
      </c>
      <c r="T56">
        <v>2.2478769602842989E-3</v>
      </c>
      <c r="U56">
        <v>2.2478769602842989E-3</v>
      </c>
      <c r="V56">
        <v>2.2478769602842989E-3</v>
      </c>
      <c r="W56">
        <v>2.2478769602842989E-3</v>
      </c>
      <c r="X56">
        <v>2.2478769602842989E-3</v>
      </c>
      <c r="Y56">
        <v>2.2478769602842989E-3</v>
      </c>
      <c r="Z56">
        <v>2.2478769602842989E-3</v>
      </c>
      <c r="AA56">
        <v>2.2478769602842989E-3</v>
      </c>
      <c r="AB56">
        <v>2.2478769602842989E-3</v>
      </c>
      <c r="AC56">
        <v>2.2478769602842989E-3</v>
      </c>
      <c r="AD56">
        <v>2.2478769602842989E-3</v>
      </c>
      <c r="AE56">
        <v>2.2478769602842989E-3</v>
      </c>
      <c r="AF56">
        <v>2.2478769602842989E-3</v>
      </c>
      <c r="AG56">
        <v>2.2478769602842989E-3</v>
      </c>
      <c r="AH56">
        <v>2.2478769602842989E-3</v>
      </c>
      <c r="AI56">
        <v>2.2478769602842989E-3</v>
      </c>
      <c r="AJ56">
        <v>2.2478769602842989E-3</v>
      </c>
      <c r="AK56">
        <v>2.2478769602842989E-3</v>
      </c>
      <c r="AL56">
        <v>2.2478769602842989E-3</v>
      </c>
      <c r="AM56">
        <v>2.2478769602842989E-3</v>
      </c>
      <c r="AN56">
        <v>2.2478769602842989E-3</v>
      </c>
      <c r="AO56">
        <v>2.2478769602842989E-3</v>
      </c>
      <c r="AP56">
        <v>2.2478769602842989E-3</v>
      </c>
      <c r="AQ56">
        <v>2.2478769602842989E-3</v>
      </c>
      <c r="AR56">
        <v>2.2478769602842989E-3</v>
      </c>
      <c r="AS56">
        <v>2.2478769602842989E-3</v>
      </c>
      <c r="AT56">
        <v>2.2478769602842989E-3</v>
      </c>
      <c r="AU56">
        <v>2.2478769602842989E-3</v>
      </c>
      <c r="AV56">
        <v>2.2478769602842989E-3</v>
      </c>
      <c r="AW56">
        <v>2.2478769602842989E-3</v>
      </c>
      <c r="AX56">
        <v>2.2478769602842989E-3</v>
      </c>
      <c r="AY56">
        <v>2.2478769602842989E-3</v>
      </c>
      <c r="AZ56">
        <v>2.2478769602842989E-3</v>
      </c>
      <c r="BA56">
        <v>2.2478769602842989E-3</v>
      </c>
      <c r="BB56">
        <v>2.2478769602842989E-3</v>
      </c>
      <c r="BC56">
        <v>2.2478769602842989E-3</v>
      </c>
      <c r="BD56">
        <v>2.2478769602842989E-3</v>
      </c>
      <c r="BE56">
        <v>2.2478769602842989E-3</v>
      </c>
      <c r="BF56">
        <v>2.2478769602842989E-3</v>
      </c>
      <c r="BG56">
        <v>2.2478769602842989E-3</v>
      </c>
      <c r="BH56">
        <v>2.2478769602842989E-3</v>
      </c>
      <c r="BI56">
        <v>2.2478769602842989E-3</v>
      </c>
      <c r="BJ56">
        <v>2.2478769602842989E-3</v>
      </c>
      <c r="BK56">
        <v>2.2478769602842989E-3</v>
      </c>
      <c r="BL56">
        <v>2.2478769602842989E-3</v>
      </c>
      <c r="BM56">
        <v>2.2478769602842989E-3</v>
      </c>
      <c r="BN56">
        <v>2.2478769602842989E-3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737.32945663695091</v>
      </c>
      <c r="C57">
        <v>2.154298756298724E-3</v>
      </c>
      <c r="D57">
        <v>-20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2.154298756298724E-3</v>
      </c>
      <c r="N57">
        <v>2.154298756298724E-3</v>
      </c>
      <c r="O57">
        <v>2.154298756298724E-3</v>
      </c>
      <c r="P57">
        <v>2.154298756298724E-3</v>
      </c>
      <c r="Q57">
        <v>2.154298756298724E-3</v>
      </c>
      <c r="R57">
        <v>2.154298756298724E-3</v>
      </c>
      <c r="S57">
        <v>2.154298756298724E-3</v>
      </c>
      <c r="T57">
        <v>2.154298756298724E-3</v>
      </c>
      <c r="U57">
        <v>2.154298756298724E-3</v>
      </c>
      <c r="V57">
        <v>2.154298756298724E-3</v>
      </c>
      <c r="W57">
        <v>2.154298756298724E-3</v>
      </c>
      <c r="X57">
        <v>2.154298756298724E-3</v>
      </c>
      <c r="Y57">
        <v>2.154298756298724E-3</v>
      </c>
      <c r="Z57">
        <v>2.154298756298724E-3</v>
      </c>
      <c r="AA57">
        <v>2.154298756298724E-3</v>
      </c>
      <c r="AB57">
        <v>2.154298756298724E-3</v>
      </c>
      <c r="AC57">
        <v>2.154298756298724E-3</v>
      </c>
      <c r="AD57">
        <v>2.154298756298724E-3</v>
      </c>
      <c r="AE57">
        <v>2.154298756298724E-3</v>
      </c>
      <c r="AF57">
        <v>2.154298756298724E-3</v>
      </c>
      <c r="AG57">
        <v>2.154298756298724E-3</v>
      </c>
      <c r="AH57">
        <v>2.154298756298724E-3</v>
      </c>
      <c r="AI57">
        <v>2.154298756298724E-3</v>
      </c>
      <c r="AJ57">
        <v>2.154298756298724E-3</v>
      </c>
      <c r="AK57">
        <v>2.154298756298724E-3</v>
      </c>
      <c r="AL57">
        <v>2.154298756298724E-3</v>
      </c>
      <c r="AM57">
        <v>2.154298756298724E-3</v>
      </c>
      <c r="AN57">
        <v>2.154298756298724E-3</v>
      </c>
      <c r="AO57">
        <v>2.154298756298724E-3</v>
      </c>
      <c r="AP57">
        <v>2.154298756298724E-3</v>
      </c>
      <c r="AQ57">
        <v>2.154298756298724E-3</v>
      </c>
      <c r="AR57">
        <v>2.154298756298724E-3</v>
      </c>
      <c r="AS57">
        <v>2.154298756298724E-3</v>
      </c>
      <c r="AT57">
        <v>2.154298756298724E-3</v>
      </c>
      <c r="AU57">
        <v>2.154298756298724E-3</v>
      </c>
      <c r="AV57">
        <v>2.154298756298724E-3</v>
      </c>
      <c r="AW57">
        <v>2.154298756298724E-3</v>
      </c>
      <c r="AX57">
        <v>2.154298756298724E-3</v>
      </c>
      <c r="AY57">
        <v>2.154298756298724E-3</v>
      </c>
      <c r="AZ57">
        <v>2.154298756298724E-3</v>
      </c>
      <c r="BA57">
        <v>2.154298756298724E-3</v>
      </c>
      <c r="BB57">
        <v>2.154298756298724E-3</v>
      </c>
      <c r="BC57">
        <v>2.154298756298724E-3</v>
      </c>
      <c r="BD57">
        <v>2.154298756298724E-3</v>
      </c>
      <c r="BE57">
        <v>2.154298756298724E-3</v>
      </c>
      <c r="BF57">
        <v>2.154298756298724E-3</v>
      </c>
      <c r="BG57">
        <v>2.154298756298724E-3</v>
      </c>
      <c r="BH57">
        <v>2.154298756298724E-3</v>
      </c>
      <c r="BI57">
        <v>2.154298756298724E-3</v>
      </c>
      <c r="BJ57">
        <v>2.154298756298724E-3</v>
      </c>
      <c r="BK57">
        <v>2.154298756298724E-3</v>
      </c>
      <c r="BL57">
        <v>2.154298756298724E-3</v>
      </c>
      <c r="BM57">
        <v>2.154298756298724E-3</v>
      </c>
      <c r="BN57">
        <v>2.154298756298724E-3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727.40441502958583</v>
      </c>
      <c r="C58">
        <v>2.1253001796129596E-3</v>
      </c>
      <c r="D58">
        <v>-30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2.1253001796129596E-3</v>
      </c>
      <c r="N58">
        <v>2.1253001796129596E-3</v>
      </c>
      <c r="O58">
        <v>2.1253001796129596E-3</v>
      </c>
      <c r="P58">
        <v>2.1253001796129596E-3</v>
      </c>
      <c r="Q58">
        <v>2.1253001796129596E-3</v>
      </c>
      <c r="R58">
        <v>2.1253001796129596E-3</v>
      </c>
      <c r="S58">
        <v>2.1253001796129596E-3</v>
      </c>
      <c r="T58">
        <v>2.1253001796129596E-3</v>
      </c>
      <c r="U58">
        <v>2.1253001796129596E-3</v>
      </c>
      <c r="V58">
        <v>2.1253001796129596E-3</v>
      </c>
      <c r="W58">
        <v>2.1253001796129596E-3</v>
      </c>
      <c r="X58">
        <v>2.1253001796129596E-3</v>
      </c>
      <c r="Y58">
        <v>2.1253001796129596E-3</v>
      </c>
      <c r="Z58">
        <v>2.1253001796129596E-3</v>
      </c>
      <c r="AA58">
        <v>2.1253001796129596E-3</v>
      </c>
      <c r="AB58">
        <v>2.1253001796129596E-3</v>
      </c>
      <c r="AC58">
        <v>2.1253001796129596E-3</v>
      </c>
      <c r="AD58">
        <v>2.1253001796129596E-3</v>
      </c>
      <c r="AE58">
        <v>2.1253001796129596E-3</v>
      </c>
      <c r="AF58">
        <v>2.1253001796129596E-3</v>
      </c>
      <c r="AG58">
        <v>2.1253001796129596E-3</v>
      </c>
      <c r="AH58">
        <v>2.1253001796129596E-3</v>
      </c>
      <c r="AI58">
        <v>2.1253001796129596E-3</v>
      </c>
      <c r="AJ58">
        <v>2.1253001796129596E-3</v>
      </c>
      <c r="AK58">
        <v>2.1253001796129596E-3</v>
      </c>
      <c r="AL58">
        <v>2.1253001796129596E-3</v>
      </c>
      <c r="AM58">
        <v>2.1253001796129596E-3</v>
      </c>
      <c r="AN58">
        <v>2.1253001796129596E-3</v>
      </c>
      <c r="AO58">
        <v>2.1253001796129596E-3</v>
      </c>
      <c r="AP58">
        <v>2.1253001796129596E-3</v>
      </c>
      <c r="AQ58">
        <v>2.1253001796129596E-3</v>
      </c>
      <c r="AR58">
        <v>2.1253001796129596E-3</v>
      </c>
      <c r="AS58">
        <v>2.1253001796129596E-3</v>
      </c>
      <c r="AT58">
        <v>2.1253001796129596E-3</v>
      </c>
      <c r="AU58">
        <v>2.1253001796129596E-3</v>
      </c>
      <c r="AV58">
        <v>2.1253001796129596E-3</v>
      </c>
      <c r="AW58">
        <v>2.1253001796129596E-3</v>
      </c>
      <c r="AX58">
        <v>2.1253001796129596E-3</v>
      </c>
      <c r="AY58">
        <v>2.1253001796129596E-3</v>
      </c>
      <c r="AZ58">
        <v>2.1253001796129596E-3</v>
      </c>
      <c r="BA58">
        <v>2.1253001796129596E-3</v>
      </c>
      <c r="BB58">
        <v>2.1253001796129596E-3</v>
      </c>
      <c r="BC58">
        <v>2.1253001796129596E-3</v>
      </c>
      <c r="BD58">
        <v>2.1253001796129596E-3</v>
      </c>
      <c r="BE58">
        <v>2.1253001796129596E-3</v>
      </c>
      <c r="BF58">
        <v>2.1253001796129596E-3</v>
      </c>
      <c r="BG58">
        <v>2.1253001796129596E-3</v>
      </c>
      <c r="BH58">
        <v>2.1253001796129596E-3</v>
      </c>
      <c r="BI58">
        <v>2.1253001796129596E-3</v>
      </c>
      <c r="BJ58">
        <v>2.1253001796129596E-3</v>
      </c>
      <c r="BK58">
        <v>2.1253001796129596E-3</v>
      </c>
      <c r="BL58">
        <v>2.1253001796129596E-3</v>
      </c>
      <c r="BM58">
        <v>2.1253001796129596E-3</v>
      </c>
      <c r="BN58">
        <v>2.1253001796129596E-3</v>
      </c>
      <c r="BO58">
        <v>2.1253001796129596E-3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728.22061618577254</v>
      </c>
      <c r="C59">
        <v>2.1276849224437732E-3</v>
      </c>
      <c r="D59">
        <v>-40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2.1276849224437732E-3</v>
      </c>
      <c r="O59">
        <v>2.1276849224437732E-3</v>
      </c>
      <c r="P59">
        <v>2.1276849224437732E-3</v>
      </c>
      <c r="Q59">
        <v>2.1276849224437732E-3</v>
      </c>
      <c r="R59">
        <v>2.1276849224437732E-3</v>
      </c>
      <c r="S59">
        <v>2.1276849224437732E-3</v>
      </c>
      <c r="T59">
        <v>2.1276849224437732E-3</v>
      </c>
      <c r="U59">
        <v>2.1276849224437732E-3</v>
      </c>
      <c r="V59">
        <v>2.1276849224437732E-3</v>
      </c>
      <c r="W59">
        <v>2.1276849224437732E-3</v>
      </c>
      <c r="X59">
        <v>2.1276849224437732E-3</v>
      </c>
      <c r="Y59">
        <v>2.1276849224437732E-3</v>
      </c>
      <c r="Z59">
        <v>2.1276849224437732E-3</v>
      </c>
      <c r="AA59">
        <v>2.1276849224437732E-3</v>
      </c>
      <c r="AB59">
        <v>2.1276849224437732E-3</v>
      </c>
      <c r="AC59">
        <v>2.1276849224437732E-3</v>
      </c>
      <c r="AD59">
        <v>2.1276849224437732E-3</v>
      </c>
      <c r="AE59">
        <v>2.1276849224437732E-3</v>
      </c>
      <c r="AF59">
        <v>2.1276849224437732E-3</v>
      </c>
      <c r="AG59">
        <v>2.1276849224437732E-3</v>
      </c>
      <c r="AH59">
        <v>2.1276849224437732E-3</v>
      </c>
      <c r="AI59">
        <v>2.1276849224437732E-3</v>
      </c>
      <c r="AJ59">
        <v>2.1276849224437732E-3</v>
      </c>
      <c r="AK59">
        <v>2.1276849224437732E-3</v>
      </c>
      <c r="AL59">
        <v>2.1276849224437732E-3</v>
      </c>
      <c r="AM59">
        <v>2.1276849224437732E-3</v>
      </c>
      <c r="AN59">
        <v>2.1276849224437732E-3</v>
      </c>
      <c r="AO59">
        <v>2.1276849224437732E-3</v>
      </c>
      <c r="AP59">
        <v>2.1276849224437732E-3</v>
      </c>
      <c r="AQ59">
        <v>2.1276849224437732E-3</v>
      </c>
      <c r="AR59">
        <v>2.1276849224437732E-3</v>
      </c>
      <c r="AS59">
        <v>2.1276849224437732E-3</v>
      </c>
      <c r="AT59">
        <v>2.1276849224437732E-3</v>
      </c>
      <c r="AU59">
        <v>2.1276849224437732E-3</v>
      </c>
      <c r="AV59">
        <v>2.1276849224437732E-3</v>
      </c>
      <c r="AW59">
        <v>2.1276849224437732E-3</v>
      </c>
      <c r="AX59">
        <v>2.1276849224437732E-3</v>
      </c>
      <c r="AY59">
        <v>2.1276849224437732E-3</v>
      </c>
      <c r="AZ59">
        <v>2.1276849224437732E-3</v>
      </c>
      <c r="BA59">
        <v>2.1276849224437732E-3</v>
      </c>
      <c r="BB59">
        <v>2.1276849224437732E-3</v>
      </c>
      <c r="BC59">
        <v>2.1276849224437732E-3</v>
      </c>
      <c r="BD59">
        <v>2.1276849224437732E-3</v>
      </c>
      <c r="BE59">
        <v>2.1276849224437732E-3</v>
      </c>
      <c r="BF59">
        <v>2.1276849224437732E-3</v>
      </c>
      <c r="BG59">
        <v>2.1276849224437732E-3</v>
      </c>
      <c r="BH59">
        <v>2.1276849224437732E-3</v>
      </c>
      <c r="BI59">
        <v>2.1276849224437732E-3</v>
      </c>
      <c r="BJ59">
        <v>2.1276849224437732E-3</v>
      </c>
      <c r="BK59">
        <v>2.1276849224437732E-3</v>
      </c>
      <c r="BL59">
        <v>2.1276849224437732E-3</v>
      </c>
      <c r="BM59">
        <v>2.1276849224437732E-3</v>
      </c>
      <c r="BN59">
        <v>2.1276849224437732E-3</v>
      </c>
      <c r="BO59">
        <v>2.1276849224437732E-3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1368</v>
      </c>
      <c r="B60">
        <v>1053.7258159994601</v>
      </c>
      <c r="C60">
        <v>3.0787325726025156E-3</v>
      </c>
      <c r="D60">
        <v>-30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3.0787325726025156E-3</v>
      </c>
      <c r="P60">
        <v>3.0787325726025156E-3</v>
      </c>
      <c r="Q60">
        <v>3.0787325726025156E-3</v>
      </c>
      <c r="R60">
        <v>3.0787325726025156E-3</v>
      </c>
      <c r="S60">
        <v>3.0787325726025156E-3</v>
      </c>
      <c r="T60">
        <v>3.0787325726025156E-3</v>
      </c>
      <c r="U60">
        <v>3.0787325726025156E-3</v>
      </c>
      <c r="V60">
        <v>3.0787325726025156E-3</v>
      </c>
      <c r="W60">
        <v>3.0787325726025156E-3</v>
      </c>
      <c r="X60">
        <v>3.0787325726025156E-3</v>
      </c>
      <c r="Y60">
        <v>3.0787325726025156E-3</v>
      </c>
      <c r="Z60">
        <v>3.0787325726025156E-3</v>
      </c>
      <c r="AA60">
        <v>3.0787325726025156E-3</v>
      </c>
      <c r="AB60">
        <v>3.0787325726025156E-3</v>
      </c>
      <c r="AC60">
        <v>3.0787325726025156E-3</v>
      </c>
      <c r="AD60">
        <v>3.0787325726025156E-3</v>
      </c>
      <c r="AE60">
        <v>3.0787325726025156E-3</v>
      </c>
      <c r="AF60">
        <v>3.0787325726025156E-3</v>
      </c>
      <c r="AG60">
        <v>3.0787325726025156E-3</v>
      </c>
      <c r="AH60">
        <v>3.0787325726025156E-3</v>
      </c>
      <c r="AI60">
        <v>3.0787325726025156E-3</v>
      </c>
      <c r="AJ60">
        <v>3.0787325726025156E-3</v>
      </c>
      <c r="AK60">
        <v>3.0787325726025156E-3</v>
      </c>
      <c r="AL60">
        <v>3.0787325726025156E-3</v>
      </c>
      <c r="AM60">
        <v>3.0787325726025156E-3</v>
      </c>
      <c r="AN60">
        <v>3.0787325726025156E-3</v>
      </c>
      <c r="AO60">
        <v>3.0787325726025156E-3</v>
      </c>
      <c r="AP60">
        <v>3.0787325726025156E-3</v>
      </c>
      <c r="AQ60">
        <v>3.0787325726025156E-3</v>
      </c>
      <c r="AR60">
        <v>3.0787325726025156E-3</v>
      </c>
      <c r="AS60">
        <v>3.0787325726025156E-3</v>
      </c>
      <c r="AT60">
        <v>3.0787325726025156E-3</v>
      </c>
      <c r="AU60">
        <v>3.0787325726025156E-3</v>
      </c>
      <c r="AV60">
        <v>3.0787325726025156E-3</v>
      </c>
      <c r="AW60">
        <v>3.0787325726025156E-3</v>
      </c>
      <c r="AX60">
        <v>3.0787325726025156E-3</v>
      </c>
      <c r="AY60">
        <v>3.0787325726025156E-3</v>
      </c>
      <c r="AZ60">
        <v>3.0787325726025156E-3</v>
      </c>
      <c r="BA60">
        <v>3.0787325726025156E-3</v>
      </c>
      <c r="BB60">
        <v>3.0787325726025156E-3</v>
      </c>
      <c r="BC60">
        <v>3.0787325726025156E-3</v>
      </c>
      <c r="BD60">
        <v>3.0787325726025156E-3</v>
      </c>
      <c r="BE60">
        <v>3.0787325726025156E-3</v>
      </c>
      <c r="BF60">
        <v>3.0787325726025156E-3</v>
      </c>
      <c r="BG60">
        <v>3.0787325726025156E-3</v>
      </c>
      <c r="BH60">
        <v>3.0787325726025156E-3</v>
      </c>
      <c r="BI60">
        <v>3.0787325726025156E-3</v>
      </c>
      <c r="BJ60">
        <v>3.0787325726025156E-3</v>
      </c>
      <c r="BK60">
        <v>3.0787325726025156E-3</v>
      </c>
      <c r="BL60">
        <v>3.0787325726025156E-3</v>
      </c>
      <c r="BM60">
        <v>3.0787325726025156E-3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1368</v>
      </c>
      <c r="B61">
        <v>998.04646112032412</v>
      </c>
      <c r="C61">
        <v>2.9160509329529292E-3</v>
      </c>
      <c r="D61">
        <v>-20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2.9160509329529292E-3</v>
      </c>
      <c r="P61">
        <v>2.9160509329529292E-3</v>
      </c>
      <c r="Q61">
        <v>2.9160509329529292E-3</v>
      </c>
      <c r="R61">
        <v>2.9160509329529292E-3</v>
      </c>
      <c r="S61">
        <v>2.9160509329529292E-3</v>
      </c>
      <c r="T61">
        <v>2.9160509329529292E-3</v>
      </c>
      <c r="U61">
        <v>2.9160509329529292E-3</v>
      </c>
      <c r="V61">
        <v>2.9160509329529292E-3</v>
      </c>
      <c r="W61">
        <v>2.9160509329529292E-3</v>
      </c>
      <c r="X61">
        <v>2.9160509329529292E-3</v>
      </c>
      <c r="Y61">
        <v>2.9160509329529292E-3</v>
      </c>
      <c r="Z61">
        <v>2.9160509329529292E-3</v>
      </c>
      <c r="AA61">
        <v>2.9160509329529292E-3</v>
      </c>
      <c r="AB61">
        <v>2.9160509329529292E-3</v>
      </c>
      <c r="AC61">
        <v>2.9160509329529292E-3</v>
      </c>
      <c r="AD61">
        <v>2.9160509329529292E-3</v>
      </c>
      <c r="AE61">
        <v>2.9160509329529292E-3</v>
      </c>
      <c r="AF61">
        <v>2.9160509329529292E-3</v>
      </c>
      <c r="AG61">
        <v>2.9160509329529292E-3</v>
      </c>
      <c r="AH61">
        <v>2.9160509329529292E-3</v>
      </c>
      <c r="AI61">
        <v>2.9160509329529292E-3</v>
      </c>
      <c r="AJ61">
        <v>2.9160509329529292E-3</v>
      </c>
      <c r="AK61">
        <v>2.9160509329529292E-3</v>
      </c>
      <c r="AL61">
        <v>2.9160509329529292E-3</v>
      </c>
      <c r="AM61">
        <v>2.9160509329529292E-3</v>
      </c>
      <c r="AN61">
        <v>2.9160509329529292E-3</v>
      </c>
      <c r="AO61">
        <v>2.9160509329529292E-3</v>
      </c>
      <c r="AP61">
        <v>2.9160509329529292E-3</v>
      </c>
      <c r="AQ61">
        <v>2.9160509329529292E-3</v>
      </c>
      <c r="AR61">
        <v>2.9160509329529292E-3</v>
      </c>
      <c r="AS61">
        <v>2.9160509329529292E-3</v>
      </c>
      <c r="AT61">
        <v>2.9160509329529292E-3</v>
      </c>
      <c r="AU61">
        <v>2.9160509329529292E-3</v>
      </c>
      <c r="AV61">
        <v>2.9160509329529292E-3</v>
      </c>
      <c r="AW61">
        <v>2.9160509329529292E-3</v>
      </c>
      <c r="AX61">
        <v>2.9160509329529292E-3</v>
      </c>
      <c r="AY61">
        <v>2.9160509329529292E-3</v>
      </c>
      <c r="AZ61">
        <v>2.9160509329529292E-3</v>
      </c>
      <c r="BA61">
        <v>2.9160509329529292E-3</v>
      </c>
      <c r="BB61">
        <v>2.9160509329529292E-3</v>
      </c>
      <c r="BC61">
        <v>2.9160509329529292E-3</v>
      </c>
      <c r="BD61">
        <v>2.9160509329529292E-3</v>
      </c>
      <c r="BE61">
        <v>2.9160509329529292E-3</v>
      </c>
      <c r="BF61">
        <v>2.9160509329529292E-3</v>
      </c>
      <c r="BG61">
        <v>2.9160509329529292E-3</v>
      </c>
      <c r="BH61">
        <v>2.9160509329529292E-3</v>
      </c>
      <c r="BI61">
        <v>2.9160509329529292E-3</v>
      </c>
      <c r="BJ61">
        <v>2.9160509329529292E-3</v>
      </c>
      <c r="BK61">
        <v>2.9160509329529292E-3</v>
      </c>
      <c r="BL61">
        <v>2.9160509329529292E-3</v>
      </c>
      <c r="BM61">
        <v>2.9160509329529292E-3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1368</v>
      </c>
      <c r="B62">
        <v>1018.8203341961597</v>
      </c>
      <c r="C62">
        <v>2.9767471773901235E-3</v>
      </c>
      <c r="D62">
        <v>-10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2.9767471773901235E-3</v>
      </c>
      <c r="O62">
        <v>2.9767471773901235E-3</v>
      </c>
      <c r="P62">
        <v>2.9767471773901235E-3</v>
      </c>
      <c r="Q62">
        <v>2.9767471773901235E-3</v>
      </c>
      <c r="R62">
        <v>2.9767471773901235E-3</v>
      </c>
      <c r="S62">
        <v>2.9767471773901235E-3</v>
      </c>
      <c r="T62">
        <v>2.9767471773901235E-3</v>
      </c>
      <c r="U62">
        <v>2.9767471773901235E-3</v>
      </c>
      <c r="V62">
        <v>2.9767471773901235E-3</v>
      </c>
      <c r="W62">
        <v>2.9767471773901235E-3</v>
      </c>
      <c r="X62">
        <v>2.9767471773901235E-3</v>
      </c>
      <c r="Y62">
        <v>2.9767471773901235E-3</v>
      </c>
      <c r="Z62">
        <v>2.9767471773901235E-3</v>
      </c>
      <c r="AA62">
        <v>2.9767471773901235E-3</v>
      </c>
      <c r="AB62">
        <v>2.9767471773901235E-3</v>
      </c>
      <c r="AC62">
        <v>2.9767471773901235E-3</v>
      </c>
      <c r="AD62">
        <v>2.9767471773901235E-3</v>
      </c>
      <c r="AE62">
        <v>2.9767471773901235E-3</v>
      </c>
      <c r="AF62">
        <v>2.9767471773901235E-3</v>
      </c>
      <c r="AG62">
        <v>2.9767471773901235E-3</v>
      </c>
      <c r="AH62">
        <v>2.9767471773901235E-3</v>
      </c>
      <c r="AI62">
        <v>2.9767471773901235E-3</v>
      </c>
      <c r="AJ62">
        <v>2.9767471773901235E-3</v>
      </c>
      <c r="AK62">
        <v>2.9767471773901235E-3</v>
      </c>
      <c r="AL62">
        <v>2.9767471773901235E-3</v>
      </c>
      <c r="AM62">
        <v>2.9767471773901235E-3</v>
      </c>
      <c r="AN62">
        <v>2.9767471773901235E-3</v>
      </c>
      <c r="AO62">
        <v>2.9767471773901235E-3</v>
      </c>
      <c r="AP62">
        <v>2.9767471773901235E-3</v>
      </c>
      <c r="AQ62">
        <v>2.9767471773901235E-3</v>
      </c>
      <c r="AR62">
        <v>2.9767471773901235E-3</v>
      </c>
      <c r="AS62">
        <v>2.9767471773901235E-3</v>
      </c>
      <c r="AT62">
        <v>2.9767471773901235E-3</v>
      </c>
      <c r="AU62">
        <v>2.9767471773901235E-3</v>
      </c>
      <c r="AV62">
        <v>2.9767471773901235E-3</v>
      </c>
      <c r="AW62">
        <v>2.9767471773901235E-3</v>
      </c>
      <c r="AX62">
        <v>2.9767471773901235E-3</v>
      </c>
      <c r="AY62">
        <v>2.9767471773901235E-3</v>
      </c>
      <c r="AZ62">
        <v>2.9767471773901235E-3</v>
      </c>
      <c r="BA62">
        <v>2.9767471773901235E-3</v>
      </c>
      <c r="BB62">
        <v>2.9767471773901235E-3</v>
      </c>
      <c r="BC62">
        <v>2.9767471773901235E-3</v>
      </c>
      <c r="BD62">
        <v>2.9767471773901235E-3</v>
      </c>
      <c r="BE62">
        <v>2.9767471773901235E-3</v>
      </c>
      <c r="BF62">
        <v>2.9767471773901235E-3</v>
      </c>
      <c r="BG62">
        <v>2.9767471773901235E-3</v>
      </c>
      <c r="BH62">
        <v>2.9767471773901235E-3</v>
      </c>
      <c r="BI62">
        <v>2.9767471773901235E-3</v>
      </c>
      <c r="BJ62">
        <v>2.9767471773901235E-3</v>
      </c>
      <c r="BK62">
        <v>2.9767471773901235E-3</v>
      </c>
      <c r="BL62">
        <v>2.9767471773901235E-3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1368</v>
      </c>
      <c r="B63">
        <v>1020.752081366668</v>
      </c>
      <c r="C63">
        <v>2.9823912764959572E-3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2.9823912764959572E-3</v>
      </c>
      <c r="O63">
        <v>2.9823912764959572E-3</v>
      </c>
      <c r="P63">
        <v>2.9823912764959572E-3</v>
      </c>
      <c r="Q63">
        <v>2.9823912764959572E-3</v>
      </c>
      <c r="R63">
        <v>2.9823912764959572E-3</v>
      </c>
      <c r="S63">
        <v>2.9823912764959572E-3</v>
      </c>
      <c r="T63">
        <v>2.9823912764959572E-3</v>
      </c>
      <c r="U63">
        <v>2.9823912764959572E-3</v>
      </c>
      <c r="V63">
        <v>2.9823912764959572E-3</v>
      </c>
      <c r="W63">
        <v>2.9823912764959572E-3</v>
      </c>
      <c r="X63">
        <v>2.9823912764959572E-3</v>
      </c>
      <c r="Y63">
        <v>2.9823912764959572E-3</v>
      </c>
      <c r="Z63">
        <v>2.9823912764959572E-3</v>
      </c>
      <c r="AA63">
        <v>2.9823912764959572E-3</v>
      </c>
      <c r="AB63">
        <v>2.9823912764959572E-3</v>
      </c>
      <c r="AC63">
        <v>2.9823912764959572E-3</v>
      </c>
      <c r="AD63">
        <v>2.9823912764959572E-3</v>
      </c>
      <c r="AE63">
        <v>2.9823912764959572E-3</v>
      </c>
      <c r="AF63">
        <v>2.9823912764959572E-3</v>
      </c>
      <c r="AG63">
        <v>2.9823912764959572E-3</v>
      </c>
      <c r="AH63">
        <v>2.9823912764959572E-3</v>
      </c>
      <c r="AI63">
        <v>2.9823912764959572E-3</v>
      </c>
      <c r="AJ63">
        <v>2.9823912764959572E-3</v>
      </c>
      <c r="AK63">
        <v>2.9823912764959572E-3</v>
      </c>
      <c r="AL63">
        <v>2.9823912764959572E-3</v>
      </c>
      <c r="AM63">
        <v>2.9823912764959572E-3</v>
      </c>
      <c r="AN63">
        <v>2.9823912764959572E-3</v>
      </c>
      <c r="AO63">
        <v>2.9823912764959572E-3</v>
      </c>
      <c r="AP63">
        <v>2.9823912764959572E-3</v>
      </c>
      <c r="AQ63">
        <v>2.9823912764959572E-3</v>
      </c>
      <c r="AR63">
        <v>2.9823912764959572E-3</v>
      </c>
      <c r="AS63">
        <v>2.9823912764959572E-3</v>
      </c>
      <c r="AT63">
        <v>2.9823912764959572E-3</v>
      </c>
      <c r="AU63">
        <v>2.9823912764959572E-3</v>
      </c>
      <c r="AV63">
        <v>2.9823912764959572E-3</v>
      </c>
      <c r="AW63">
        <v>2.9823912764959572E-3</v>
      </c>
      <c r="AX63">
        <v>2.9823912764959572E-3</v>
      </c>
      <c r="AY63">
        <v>2.9823912764959572E-3</v>
      </c>
      <c r="AZ63">
        <v>2.9823912764959572E-3</v>
      </c>
      <c r="BA63">
        <v>2.9823912764959572E-3</v>
      </c>
      <c r="BB63">
        <v>2.9823912764959572E-3</v>
      </c>
      <c r="BC63">
        <v>2.9823912764959572E-3</v>
      </c>
      <c r="BD63">
        <v>2.9823912764959572E-3</v>
      </c>
      <c r="BE63">
        <v>2.9823912764959572E-3</v>
      </c>
      <c r="BF63">
        <v>2.9823912764959572E-3</v>
      </c>
      <c r="BG63">
        <v>2.9823912764959572E-3</v>
      </c>
      <c r="BH63">
        <v>2.9823912764959572E-3</v>
      </c>
      <c r="BI63">
        <v>2.9823912764959572E-3</v>
      </c>
      <c r="BJ63">
        <v>2.9823912764959572E-3</v>
      </c>
      <c r="BK63">
        <v>2.9823912764959572E-3</v>
      </c>
      <c r="BL63">
        <v>2.9823912764959572E-3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1368</v>
      </c>
      <c r="B64">
        <v>1057.2844218834443</v>
      </c>
      <c r="C64">
        <v>3.0891299603116565E-3</v>
      </c>
      <c r="D64">
        <v>10</v>
      </c>
      <c r="E64">
        <v>674</v>
      </c>
      <c r="F64">
        <v>-694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3.0891299603116565E-3</v>
      </c>
      <c r="O64">
        <v>3.0891299603116565E-3</v>
      </c>
      <c r="P64">
        <v>3.0891299603116565E-3</v>
      </c>
      <c r="Q64">
        <v>3.0891299603116565E-3</v>
      </c>
      <c r="R64">
        <v>3.0891299603116565E-3</v>
      </c>
      <c r="S64">
        <v>3.0891299603116565E-3</v>
      </c>
      <c r="T64">
        <v>3.0891299603116565E-3</v>
      </c>
      <c r="U64">
        <v>3.0891299603116565E-3</v>
      </c>
      <c r="V64">
        <v>3.0891299603116565E-3</v>
      </c>
      <c r="W64">
        <v>3.0891299603116565E-3</v>
      </c>
      <c r="X64">
        <v>3.0891299603116565E-3</v>
      </c>
      <c r="Y64">
        <v>3.0891299603116565E-3</v>
      </c>
      <c r="Z64">
        <v>3.0891299603116565E-3</v>
      </c>
      <c r="AA64">
        <v>3.0891299603116565E-3</v>
      </c>
      <c r="AB64">
        <v>3.0891299603116565E-3</v>
      </c>
      <c r="AC64">
        <v>3.0891299603116565E-3</v>
      </c>
      <c r="AD64">
        <v>3.0891299603116565E-3</v>
      </c>
      <c r="AE64">
        <v>3.0891299603116565E-3</v>
      </c>
      <c r="AF64">
        <v>3.0891299603116565E-3</v>
      </c>
      <c r="AG64">
        <v>3.0891299603116565E-3</v>
      </c>
      <c r="AH64">
        <v>3.0891299603116565E-3</v>
      </c>
      <c r="AI64">
        <v>3.0891299603116565E-3</v>
      </c>
      <c r="AJ64">
        <v>3.0891299603116565E-3</v>
      </c>
      <c r="AK64">
        <v>3.0891299603116565E-3</v>
      </c>
      <c r="AL64">
        <v>3.0891299603116565E-3</v>
      </c>
      <c r="AM64">
        <v>3.0891299603116565E-3</v>
      </c>
      <c r="AN64">
        <v>3.0891299603116565E-3</v>
      </c>
      <c r="AO64">
        <v>3.0891299603116565E-3</v>
      </c>
      <c r="AP64">
        <v>3.0891299603116565E-3</v>
      </c>
      <c r="AQ64">
        <v>3.0891299603116565E-3</v>
      </c>
      <c r="AR64">
        <v>3.0891299603116565E-3</v>
      </c>
      <c r="AS64">
        <v>3.0891299603116565E-3</v>
      </c>
      <c r="AT64">
        <v>3.0891299603116565E-3</v>
      </c>
      <c r="AU64">
        <v>3.0891299603116565E-3</v>
      </c>
      <c r="AV64">
        <v>3.0891299603116565E-3</v>
      </c>
      <c r="AW64">
        <v>3.0891299603116565E-3</v>
      </c>
      <c r="AX64">
        <v>3.0891299603116565E-3</v>
      </c>
      <c r="AY64">
        <v>3.0891299603116565E-3</v>
      </c>
      <c r="AZ64">
        <v>3.0891299603116565E-3</v>
      </c>
      <c r="BA64">
        <v>3.0891299603116565E-3</v>
      </c>
      <c r="BB64">
        <v>3.0891299603116565E-3</v>
      </c>
      <c r="BC64">
        <v>3.0891299603116565E-3</v>
      </c>
      <c r="BD64">
        <v>3.0891299603116565E-3</v>
      </c>
      <c r="BE64">
        <v>3.0891299603116565E-3</v>
      </c>
      <c r="BF64">
        <v>3.0891299603116565E-3</v>
      </c>
      <c r="BG64">
        <v>3.0891299603116565E-3</v>
      </c>
      <c r="BH64">
        <v>3.0891299603116565E-3</v>
      </c>
      <c r="BI64">
        <v>3.0891299603116565E-3</v>
      </c>
      <c r="BJ64">
        <v>3.0891299603116565E-3</v>
      </c>
      <c r="BK64">
        <v>3.0891299603116565E-3</v>
      </c>
      <c r="BL64">
        <v>3.0891299603116565E-3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1368</v>
      </c>
      <c r="B65">
        <v>1047.9916064810411</v>
      </c>
      <c r="C65">
        <v>3.0619785960419822E-3</v>
      </c>
      <c r="D65">
        <v>20</v>
      </c>
      <c r="E65">
        <v>664</v>
      </c>
      <c r="F65">
        <v>-704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3.0619785960419822E-3</v>
      </c>
      <c r="N65">
        <v>3.0619785960419822E-3</v>
      </c>
      <c r="O65">
        <v>3.0619785960419822E-3</v>
      </c>
      <c r="P65">
        <v>3.0619785960419822E-3</v>
      </c>
      <c r="Q65">
        <v>3.0619785960419822E-3</v>
      </c>
      <c r="R65">
        <v>3.0619785960419822E-3</v>
      </c>
      <c r="S65">
        <v>3.0619785960419822E-3</v>
      </c>
      <c r="T65">
        <v>3.0619785960419822E-3</v>
      </c>
      <c r="U65">
        <v>3.0619785960419822E-3</v>
      </c>
      <c r="V65">
        <v>3.0619785960419822E-3</v>
      </c>
      <c r="W65">
        <v>3.0619785960419822E-3</v>
      </c>
      <c r="X65">
        <v>3.0619785960419822E-3</v>
      </c>
      <c r="Y65">
        <v>3.0619785960419822E-3</v>
      </c>
      <c r="Z65">
        <v>3.0619785960419822E-3</v>
      </c>
      <c r="AA65">
        <v>3.0619785960419822E-3</v>
      </c>
      <c r="AB65">
        <v>3.0619785960419822E-3</v>
      </c>
      <c r="AC65">
        <v>3.0619785960419822E-3</v>
      </c>
      <c r="AD65">
        <v>3.0619785960419822E-3</v>
      </c>
      <c r="AE65">
        <v>3.0619785960419822E-3</v>
      </c>
      <c r="AF65">
        <v>3.0619785960419822E-3</v>
      </c>
      <c r="AG65">
        <v>3.0619785960419822E-3</v>
      </c>
      <c r="AH65">
        <v>3.0619785960419822E-3</v>
      </c>
      <c r="AI65">
        <v>3.0619785960419822E-3</v>
      </c>
      <c r="AJ65">
        <v>3.0619785960419822E-3</v>
      </c>
      <c r="AK65">
        <v>3.0619785960419822E-3</v>
      </c>
      <c r="AL65">
        <v>3.0619785960419822E-3</v>
      </c>
      <c r="AM65">
        <v>3.0619785960419822E-3</v>
      </c>
      <c r="AN65">
        <v>3.0619785960419822E-3</v>
      </c>
      <c r="AO65">
        <v>3.0619785960419822E-3</v>
      </c>
      <c r="AP65">
        <v>3.0619785960419822E-3</v>
      </c>
      <c r="AQ65">
        <v>3.0619785960419822E-3</v>
      </c>
      <c r="AR65">
        <v>3.0619785960419822E-3</v>
      </c>
      <c r="AS65">
        <v>3.0619785960419822E-3</v>
      </c>
      <c r="AT65">
        <v>3.0619785960419822E-3</v>
      </c>
      <c r="AU65">
        <v>3.0619785960419822E-3</v>
      </c>
      <c r="AV65">
        <v>3.0619785960419822E-3</v>
      </c>
      <c r="AW65">
        <v>3.0619785960419822E-3</v>
      </c>
      <c r="AX65">
        <v>3.0619785960419822E-3</v>
      </c>
      <c r="AY65">
        <v>3.0619785960419822E-3</v>
      </c>
      <c r="AZ65">
        <v>3.0619785960419822E-3</v>
      </c>
      <c r="BA65">
        <v>3.0619785960419822E-3</v>
      </c>
      <c r="BB65">
        <v>3.0619785960419822E-3</v>
      </c>
      <c r="BC65">
        <v>3.0619785960419822E-3</v>
      </c>
      <c r="BD65">
        <v>3.0619785960419822E-3</v>
      </c>
      <c r="BE65">
        <v>3.0619785960419822E-3</v>
      </c>
      <c r="BF65">
        <v>3.0619785960419822E-3</v>
      </c>
      <c r="BG65">
        <v>3.0619785960419822E-3</v>
      </c>
      <c r="BH65">
        <v>3.0619785960419822E-3</v>
      </c>
      <c r="BI65">
        <v>3.0619785960419822E-3</v>
      </c>
      <c r="BJ65">
        <v>3.0619785960419822E-3</v>
      </c>
      <c r="BK65">
        <v>3.0619785960419822E-3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1368</v>
      </c>
      <c r="B66">
        <v>1020.2455876774375</v>
      </c>
      <c r="C66">
        <v>2.9809114241518518E-3</v>
      </c>
      <c r="D66">
        <v>30</v>
      </c>
      <c r="E66">
        <v>654</v>
      </c>
      <c r="F66">
        <v>-714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2.9809114241518518E-3</v>
      </c>
      <c r="N66">
        <v>2.9809114241518518E-3</v>
      </c>
      <c r="O66">
        <v>2.9809114241518518E-3</v>
      </c>
      <c r="P66">
        <v>2.9809114241518518E-3</v>
      </c>
      <c r="Q66">
        <v>2.9809114241518518E-3</v>
      </c>
      <c r="R66">
        <v>2.9809114241518518E-3</v>
      </c>
      <c r="S66">
        <v>2.9809114241518518E-3</v>
      </c>
      <c r="T66">
        <v>2.9809114241518518E-3</v>
      </c>
      <c r="U66">
        <v>2.9809114241518518E-3</v>
      </c>
      <c r="V66">
        <v>2.9809114241518518E-3</v>
      </c>
      <c r="W66">
        <v>2.9809114241518518E-3</v>
      </c>
      <c r="X66">
        <v>2.9809114241518518E-3</v>
      </c>
      <c r="Y66">
        <v>2.9809114241518518E-3</v>
      </c>
      <c r="Z66">
        <v>2.9809114241518518E-3</v>
      </c>
      <c r="AA66">
        <v>2.9809114241518518E-3</v>
      </c>
      <c r="AB66">
        <v>2.9809114241518518E-3</v>
      </c>
      <c r="AC66">
        <v>2.9809114241518518E-3</v>
      </c>
      <c r="AD66">
        <v>2.9809114241518518E-3</v>
      </c>
      <c r="AE66">
        <v>2.9809114241518518E-3</v>
      </c>
      <c r="AF66">
        <v>2.9809114241518518E-3</v>
      </c>
      <c r="AG66">
        <v>2.9809114241518518E-3</v>
      </c>
      <c r="AH66">
        <v>2.9809114241518518E-3</v>
      </c>
      <c r="AI66">
        <v>2.9809114241518518E-3</v>
      </c>
      <c r="AJ66">
        <v>2.9809114241518518E-3</v>
      </c>
      <c r="AK66">
        <v>2.9809114241518518E-3</v>
      </c>
      <c r="AL66">
        <v>2.9809114241518518E-3</v>
      </c>
      <c r="AM66">
        <v>2.9809114241518518E-3</v>
      </c>
      <c r="AN66">
        <v>2.9809114241518518E-3</v>
      </c>
      <c r="AO66">
        <v>2.9809114241518518E-3</v>
      </c>
      <c r="AP66">
        <v>2.9809114241518518E-3</v>
      </c>
      <c r="AQ66">
        <v>2.9809114241518518E-3</v>
      </c>
      <c r="AR66">
        <v>2.9809114241518518E-3</v>
      </c>
      <c r="AS66">
        <v>2.9809114241518518E-3</v>
      </c>
      <c r="AT66">
        <v>2.9809114241518518E-3</v>
      </c>
      <c r="AU66">
        <v>2.9809114241518518E-3</v>
      </c>
      <c r="AV66">
        <v>2.9809114241518518E-3</v>
      </c>
      <c r="AW66">
        <v>2.9809114241518518E-3</v>
      </c>
      <c r="AX66">
        <v>2.9809114241518518E-3</v>
      </c>
      <c r="AY66">
        <v>2.9809114241518518E-3</v>
      </c>
      <c r="AZ66">
        <v>2.9809114241518518E-3</v>
      </c>
      <c r="BA66">
        <v>2.9809114241518518E-3</v>
      </c>
      <c r="BB66">
        <v>2.9809114241518518E-3</v>
      </c>
      <c r="BC66">
        <v>2.9809114241518518E-3</v>
      </c>
      <c r="BD66">
        <v>2.9809114241518518E-3</v>
      </c>
      <c r="BE66">
        <v>2.9809114241518518E-3</v>
      </c>
      <c r="BF66">
        <v>2.9809114241518518E-3</v>
      </c>
      <c r="BG66">
        <v>2.9809114241518518E-3</v>
      </c>
      <c r="BH66">
        <v>2.9809114241518518E-3</v>
      </c>
      <c r="BI66">
        <v>2.9809114241518518E-3</v>
      </c>
      <c r="BJ66">
        <v>2.9809114241518518E-3</v>
      </c>
      <c r="BK66">
        <v>2.9809114241518518E-3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1368</v>
      </c>
      <c r="B67">
        <v>1037.2359701070729</v>
      </c>
      <c r="C67">
        <v>3.0305532218689144E-3</v>
      </c>
      <c r="D67">
        <v>40</v>
      </c>
      <c r="E67">
        <v>644</v>
      </c>
      <c r="F67">
        <v>-724</v>
      </c>
      <c r="G67">
        <v>0</v>
      </c>
      <c r="H67">
        <v>0</v>
      </c>
      <c r="I67">
        <v>0</v>
      </c>
      <c r="J67">
        <v>0</v>
      </c>
      <c r="K67">
        <v>0</v>
      </c>
      <c r="L67">
        <v>3.0305532218689144E-3</v>
      </c>
      <c r="M67">
        <v>3.0305532218689144E-3</v>
      </c>
      <c r="N67">
        <v>3.0305532218689144E-3</v>
      </c>
      <c r="O67">
        <v>3.0305532218689144E-3</v>
      </c>
      <c r="P67">
        <v>3.0305532218689144E-3</v>
      </c>
      <c r="Q67">
        <v>3.0305532218689144E-3</v>
      </c>
      <c r="R67">
        <v>3.0305532218689144E-3</v>
      </c>
      <c r="S67">
        <v>3.0305532218689144E-3</v>
      </c>
      <c r="T67">
        <v>3.0305532218689144E-3</v>
      </c>
      <c r="U67">
        <v>3.0305532218689144E-3</v>
      </c>
      <c r="V67">
        <v>3.0305532218689144E-3</v>
      </c>
      <c r="W67">
        <v>3.0305532218689144E-3</v>
      </c>
      <c r="X67">
        <v>3.0305532218689144E-3</v>
      </c>
      <c r="Y67">
        <v>3.0305532218689144E-3</v>
      </c>
      <c r="Z67">
        <v>3.0305532218689144E-3</v>
      </c>
      <c r="AA67">
        <v>3.0305532218689144E-3</v>
      </c>
      <c r="AB67">
        <v>3.0305532218689144E-3</v>
      </c>
      <c r="AC67">
        <v>3.0305532218689144E-3</v>
      </c>
      <c r="AD67">
        <v>3.0305532218689144E-3</v>
      </c>
      <c r="AE67">
        <v>3.0305532218689144E-3</v>
      </c>
      <c r="AF67">
        <v>3.0305532218689144E-3</v>
      </c>
      <c r="AG67">
        <v>3.0305532218689144E-3</v>
      </c>
      <c r="AH67">
        <v>3.0305532218689144E-3</v>
      </c>
      <c r="AI67">
        <v>3.0305532218689144E-3</v>
      </c>
      <c r="AJ67">
        <v>3.0305532218689144E-3</v>
      </c>
      <c r="AK67">
        <v>3.0305532218689144E-3</v>
      </c>
      <c r="AL67">
        <v>3.0305532218689144E-3</v>
      </c>
      <c r="AM67">
        <v>3.0305532218689144E-3</v>
      </c>
      <c r="AN67">
        <v>3.0305532218689144E-3</v>
      </c>
      <c r="AO67">
        <v>3.0305532218689144E-3</v>
      </c>
      <c r="AP67">
        <v>3.0305532218689144E-3</v>
      </c>
      <c r="AQ67">
        <v>3.0305532218689144E-3</v>
      </c>
      <c r="AR67">
        <v>3.0305532218689144E-3</v>
      </c>
      <c r="AS67">
        <v>3.0305532218689144E-3</v>
      </c>
      <c r="AT67">
        <v>3.0305532218689144E-3</v>
      </c>
      <c r="AU67">
        <v>3.0305532218689144E-3</v>
      </c>
      <c r="AV67">
        <v>3.0305532218689144E-3</v>
      </c>
      <c r="AW67">
        <v>3.0305532218689144E-3</v>
      </c>
      <c r="AX67">
        <v>3.0305532218689144E-3</v>
      </c>
      <c r="AY67">
        <v>3.0305532218689144E-3</v>
      </c>
      <c r="AZ67">
        <v>3.0305532218689144E-3</v>
      </c>
      <c r="BA67">
        <v>3.0305532218689144E-3</v>
      </c>
      <c r="BB67">
        <v>3.0305532218689144E-3</v>
      </c>
      <c r="BC67">
        <v>3.0305532218689144E-3</v>
      </c>
      <c r="BD67">
        <v>3.0305532218689144E-3</v>
      </c>
      <c r="BE67">
        <v>3.0305532218689144E-3</v>
      </c>
      <c r="BF67">
        <v>3.0305532218689144E-3</v>
      </c>
      <c r="BG67">
        <v>3.0305532218689144E-3</v>
      </c>
      <c r="BH67">
        <v>3.0305532218689144E-3</v>
      </c>
      <c r="BI67">
        <v>3.0305532218689144E-3</v>
      </c>
      <c r="BJ67">
        <v>3.0305532218689144E-3</v>
      </c>
      <c r="BK67">
        <v>3.0305532218689144E-3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1368</v>
      </c>
      <c r="B68">
        <v>1027.1105168118556</v>
      </c>
      <c r="C68">
        <v>3.0009690905901504E-3</v>
      </c>
      <c r="D68">
        <v>30</v>
      </c>
      <c r="E68">
        <v>654</v>
      </c>
      <c r="F68">
        <v>-714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3.0009690905901504E-3</v>
      </c>
      <c r="N68">
        <v>3.0009690905901504E-3</v>
      </c>
      <c r="O68">
        <v>3.0009690905901504E-3</v>
      </c>
      <c r="P68">
        <v>3.0009690905901504E-3</v>
      </c>
      <c r="Q68">
        <v>3.0009690905901504E-3</v>
      </c>
      <c r="R68">
        <v>3.0009690905901504E-3</v>
      </c>
      <c r="S68">
        <v>3.0009690905901504E-3</v>
      </c>
      <c r="T68">
        <v>3.0009690905901504E-3</v>
      </c>
      <c r="U68">
        <v>3.0009690905901504E-3</v>
      </c>
      <c r="V68">
        <v>3.0009690905901504E-3</v>
      </c>
      <c r="W68">
        <v>3.0009690905901504E-3</v>
      </c>
      <c r="X68">
        <v>3.0009690905901504E-3</v>
      </c>
      <c r="Y68">
        <v>3.0009690905901504E-3</v>
      </c>
      <c r="Z68">
        <v>3.0009690905901504E-3</v>
      </c>
      <c r="AA68">
        <v>3.0009690905901504E-3</v>
      </c>
      <c r="AB68">
        <v>3.0009690905901504E-3</v>
      </c>
      <c r="AC68">
        <v>3.0009690905901504E-3</v>
      </c>
      <c r="AD68">
        <v>3.0009690905901504E-3</v>
      </c>
      <c r="AE68">
        <v>3.0009690905901504E-3</v>
      </c>
      <c r="AF68">
        <v>3.0009690905901504E-3</v>
      </c>
      <c r="AG68">
        <v>3.0009690905901504E-3</v>
      </c>
      <c r="AH68">
        <v>3.0009690905901504E-3</v>
      </c>
      <c r="AI68">
        <v>3.0009690905901504E-3</v>
      </c>
      <c r="AJ68">
        <v>3.0009690905901504E-3</v>
      </c>
      <c r="AK68">
        <v>3.0009690905901504E-3</v>
      </c>
      <c r="AL68">
        <v>3.0009690905901504E-3</v>
      </c>
      <c r="AM68">
        <v>3.0009690905901504E-3</v>
      </c>
      <c r="AN68">
        <v>3.0009690905901504E-3</v>
      </c>
      <c r="AO68">
        <v>3.0009690905901504E-3</v>
      </c>
      <c r="AP68">
        <v>3.0009690905901504E-3</v>
      </c>
      <c r="AQ68">
        <v>3.0009690905901504E-3</v>
      </c>
      <c r="AR68">
        <v>3.0009690905901504E-3</v>
      </c>
      <c r="AS68">
        <v>3.0009690905901504E-3</v>
      </c>
      <c r="AT68">
        <v>3.0009690905901504E-3</v>
      </c>
      <c r="AU68">
        <v>3.0009690905901504E-3</v>
      </c>
      <c r="AV68">
        <v>3.0009690905901504E-3</v>
      </c>
      <c r="AW68">
        <v>3.0009690905901504E-3</v>
      </c>
      <c r="AX68">
        <v>3.0009690905901504E-3</v>
      </c>
      <c r="AY68">
        <v>3.0009690905901504E-3</v>
      </c>
      <c r="AZ68">
        <v>3.0009690905901504E-3</v>
      </c>
      <c r="BA68">
        <v>3.0009690905901504E-3</v>
      </c>
      <c r="BB68">
        <v>3.0009690905901504E-3</v>
      </c>
      <c r="BC68">
        <v>3.0009690905901504E-3</v>
      </c>
      <c r="BD68">
        <v>3.0009690905901504E-3</v>
      </c>
      <c r="BE68">
        <v>3.0009690905901504E-3</v>
      </c>
      <c r="BF68">
        <v>3.0009690905901504E-3</v>
      </c>
      <c r="BG68">
        <v>3.0009690905901504E-3</v>
      </c>
      <c r="BH68">
        <v>3.0009690905901504E-3</v>
      </c>
      <c r="BI68">
        <v>3.0009690905901504E-3</v>
      </c>
      <c r="BJ68">
        <v>3.0009690905901504E-3</v>
      </c>
      <c r="BK68">
        <v>3.0009690905901504E-3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1368</v>
      </c>
      <c r="B69">
        <v>1007.8134757095701</v>
      </c>
      <c r="C69">
        <v>2.9445877928233255E-3</v>
      </c>
      <c r="D69">
        <v>20</v>
      </c>
      <c r="E69">
        <v>664</v>
      </c>
      <c r="F69">
        <v>-704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2.9445877928233255E-3</v>
      </c>
      <c r="N69">
        <v>2.9445877928233255E-3</v>
      </c>
      <c r="O69">
        <v>2.9445877928233255E-3</v>
      </c>
      <c r="P69">
        <v>2.9445877928233255E-3</v>
      </c>
      <c r="Q69">
        <v>2.9445877928233255E-3</v>
      </c>
      <c r="R69">
        <v>2.9445877928233255E-3</v>
      </c>
      <c r="S69">
        <v>2.9445877928233255E-3</v>
      </c>
      <c r="T69">
        <v>2.9445877928233255E-3</v>
      </c>
      <c r="U69">
        <v>2.9445877928233255E-3</v>
      </c>
      <c r="V69">
        <v>2.9445877928233255E-3</v>
      </c>
      <c r="W69">
        <v>2.9445877928233255E-3</v>
      </c>
      <c r="X69">
        <v>2.9445877928233255E-3</v>
      </c>
      <c r="Y69">
        <v>2.9445877928233255E-3</v>
      </c>
      <c r="Z69">
        <v>2.9445877928233255E-3</v>
      </c>
      <c r="AA69">
        <v>2.9445877928233255E-3</v>
      </c>
      <c r="AB69">
        <v>2.9445877928233255E-3</v>
      </c>
      <c r="AC69">
        <v>2.9445877928233255E-3</v>
      </c>
      <c r="AD69">
        <v>2.9445877928233255E-3</v>
      </c>
      <c r="AE69">
        <v>2.9445877928233255E-3</v>
      </c>
      <c r="AF69">
        <v>2.9445877928233255E-3</v>
      </c>
      <c r="AG69">
        <v>2.9445877928233255E-3</v>
      </c>
      <c r="AH69">
        <v>2.9445877928233255E-3</v>
      </c>
      <c r="AI69">
        <v>2.9445877928233255E-3</v>
      </c>
      <c r="AJ69">
        <v>2.9445877928233255E-3</v>
      </c>
      <c r="AK69">
        <v>2.9445877928233255E-3</v>
      </c>
      <c r="AL69">
        <v>2.9445877928233255E-3</v>
      </c>
      <c r="AM69">
        <v>2.9445877928233255E-3</v>
      </c>
      <c r="AN69">
        <v>2.9445877928233255E-3</v>
      </c>
      <c r="AO69">
        <v>2.9445877928233255E-3</v>
      </c>
      <c r="AP69">
        <v>2.9445877928233255E-3</v>
      </c>
      <c r="AQ69">
        <v>2.9445877928233255E-3</v>
      </c>
      <c r="AR69">
        <v>2.9445877928233255E-3</v>
      </c>
      <c r="AS69">
        <v>2.9445877928233255E-3</v>
      </c>
      <c r="AT69">
        <v>2.9445877928233255E-3</v>
      </c>
      <c r="AU69">
        <v>2.9445877928233255E-3</v>
      </c>
      <c r="AV69">
        <v>2.9445877928233255E-3</v>
      </c>
      <c r="AW69">
        <v>2.9445877928233255E-3</v>
      </c>
      <c r="AX69">
        <v>2.9445877928233255E-3</v>
      </c>
      <c r="AY69">
        <v>2.9445877928233255E-3</v>
      </c>
      <c r="AZ69">
        <v>2.9445877928233255E-3</v>
      </c>
      <c r="BA69">
        <v>2.9445877928233255E-3</v>
      </c>
      <c r="BB69">
        <v>2.9445877928233255E-3</v>
      </c>
      <c r="BC69">
        <v>2.9445877928233255E-3</v>
      </c>
      <c r="BD69">
        <v>2.9445877928233255E-3</v>
      </c>
      <c r="BE69">
        <v>2.9445877928233255E-3</v>
      </c>
      <c r="BF69">
        <v>2.9445877928233255E-3</v>
      </c>
      <c r="BG69">
        <v>2.9445877928233255E-3</v>
      </c>
      <c r="BH69">
        <v>2.9445877928233255E-3</v>
      </c>
      <c r="BI69">
        <v>2.9445877928233255E-3</v>
      </c>
      <c r="BJ69">
        <v>2.9445877928233255E-3</v>
      </c>
      <c r="BK69">
        <v>2.9445877928233255E-3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1368</v>
      </c>
      <c r="B70">
        <v>1011.3358804882819</v>
      </c>
      <c r="C70">
        <v>2.9548794096381083E-3</v>
      </c>
      <c r="D70">
        <v>10</v>
      </c>
      <c r="E70">
        <v>674</v>
      </c>
      <c r="F70">
        <v>-694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2.9548794096381083E-3</v>
      </c>
      <c r="O70">
        <v>2.9548794096381083E-3</v>
      </c>
      <c r="P70">
        <v>2.9548794096381083E-3</v>
      </c>
      <c r="Q70">
        <v>2.9548794096381083E-3</v>
      </c>
      <c r="R70">
        <v>2.9548794096381083E-3</v>
      </c>
      <c r="S70">
        <v>2.9548794096381083E-3</v>
      </c>
      <c r="T70">
        <v>2.9548794096381083E-3</v>
      </c>
      <c r="U70">
        <v>2.9548794096381083E-3</v>
      </c>
      <c r="V70">
        <v>2.9548794096381083E-3</v>
      </c>
      <c r="W70">
        <v>2.9548794096381083E-3</v>
      </c>
      <c r="X70">
        <v>2.9548794096381083E-3</v>
      </c>
      <c r="Y70">
        <v>2.9548794096381083E-3</v>
      </c>
      <c r="Z70">
        <v>2.9548794096381083E-3</v>
      </c>
      <c r="AA70">
        <v>2.9548794096381083E-3</v>
      </c>
      <c r="AB70">
        <v>2.9548794096381083E-3</v>
      </c>
      <c r="AC70">
        <v>2.9548794096381083E-3</v>
      </c>
      <c r="AD70">
        <v>2.9548794096381083E-3</v>
      </c>
      <c r="AE70">
        <v>2.9548794096381083E-3</v>
      </c>
      <c r="AF70">
        <v>2.9548794096381083E-3</v>
      </c>
      <c r="AG70">
        <v>2.9548794096381083E-3</v>
      </c>
      <c r="AH70">
        <v>2.9548794096381083E-3</v>
      </c>
      <c r="AI70">
        <v>2.9548794096381083E-3</v>
      </c>
      <c r="AJ70">
        <v>2.9548794096381083E-3</v>
      </c>
      <c r="AK70">
        <v>2.9548794096381083E-3</v>
      </c>
      <c r="AL70">
        <v>2.9548794096381083E-3</v>
      </c>
      <c r="AM70">
        <v>2.9548794096381083E-3</v>
      </c>
      <c r="AN70">
        <v>2.9548794096381083E-3</v>
      </c>
      <c r="AO70">
        <v>2.9548794096381083E-3</v>
      </c>
      <c r="AP70">
        <v>2.9548794096381083E-3</v>
      </c>
      <c r="AQ70">
        <v>2.9548794096381083E-3</v>
      </c>
      <c r="AR70">
        <v>2.9548794096381083E-3</v>
      </c>
      <c r="AS70">
        <v>2.9548794096381083E-3</v>
      </c>
      <c r="AT70">
        <v>2.9548794096381083E-3</v>
      </c>
      <c r="AU70">
        <v>2.9548794096381083E-3</v>
      </c>
      <c r="AV70">
        <v>2.9548794096381083E-3</v>
      </c>
      <c r="AW70">
        <v>2.9548794096381083E-3</v>
      </c>
      <c r="AX70">
        <v>2.9548794096381083E-3</v>
      </c>
      <c r="AY70">
        <v>2.9548794096381083E-3</v>
      </c>
      <c r="AZ70">
        <v>2.9548794096381083E-3</v>
      </c>
      <c r="BA70">
        <v>2.9548794096381083E-3</v>
      </c>
      <c r="BB70">
        <v>2.9548794096381083E-3</v>
      </c>
      <c r="BC70">
        <v>2.9548794096381083E-3</v>
      </c>
      <c r="BD70">
        <v>2.9548794096381083E-3</v>
      </c>
      <c r="BE70">
        <v>2.9548794096381083E-3</v>
      </c>
      <c r="BF70">
        <v>2.9548794096381083E-3</v>
      </c>
      <c r="BG70">
        <v>2.9548794096381083E-3</v>
      </c>
      <c r="BH70">
        <v>2.9548794096381083E-3</v>
      </c>
      <c r="BI70">
        <v>2.9548794096381083E-3</v>
      </c>
      <c r="BJ70">
        <v>2.9548794096381083E-3</v>
      </c>
      <c r="BK70">
        <v>2.9548794096381083E-3</v>
      </c>
      <c r="BL70">
        <v>2.9548794096381083E-3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1368</v>
      </c>
      <c r="B71">
        <v>1019.0609246591364</v>
      </c>
      <c r="C71">
        <v>2.977450124668986E-3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2.977450124668986E-3</v>
      </c>
      <c r="O71">
        <v>2.977450124668986E-3</v>
      </c>
      <c r="P71">
        <v>2.977450124668986E-3</v>
      </c>
      <c r="Q71">
        <v>2.977450124668986E-3</v>
      </c>
      <c r="R71">
        <v>2.977450124668986E-3</v>
      </c>
      <c r="S71">
        <v>2.977450124668986E-3</v>
      </c>
      <c r="T71">
        <v>2.977450124668986E-3</v>
      </c>
      <c r="U71">
        <v>2.977450124668986E-3</v>
      </c>
      <c r="V71">
        <v>2.977450124668986E-3</v>
      </c>
      <c r="W71">
        <v>2.977450124668986E-3</v>
      </c>
      <c r="X71">
        <v>2.977450124668986E-3</v>
      </c>
      <c r="Y71">
        <v>2.977450124668986E-3</v>
      </c>
      <c r="Z71">
        <v>2.977450124668986E-3</v>
      </c>
      <c r="AA71">
        <v>2.977450124668986E-3</v>
      </c>
      <c r="AB71">
        <v>2.977450124668986E-3</v>
      </c>
      <c r="AC71">
        <v>2.977450124668986E-3</v>
      </c>
      <c r="AD71">
        <v>2.977450124668986E-3</v>
      </c>
      <c r="AE71">
        <v>2.977450124668986E-3</v>
      </c>
      <c r="AF71">
        <v>2.977450124668986E-3</v>
      </c>
      <c r="AG71">
        <v>2.977450124668986E-3</v>
      </c>
      <c r="AH71">
        <v>2.977450124668986E-3</v>
      </c>
      <c r="AI71">
        <v>2.977450124668986E-3</v>
      </c>
      <c r="AJ71">
        <v>2.977450124668986E-3</v>
      </c>
      <c r="AK71">
        <v>2.977450124668986E-3</v>
      </c>
      <c r="AL71">
        <v>2.977450124668986E-3</v>
      </c>
      <c r="AM71">
        <v>2.977450124668986E-3</v>
      </c>
      <c r="AN71">
        <v>2.977450124668986E-3</v>
      </c>
      <c r="AO71">
        <v>2.977450124668986E-3</v>
      </c>
      <c r="AP71">
        <v>2.977450124668986E-3</v>
      </c>
      <c r="AQ71">
        <v>2.977450124668986E-3</v>
      </c>
      <c r="AR71">
        <v>2.977450124668986E-3</v>
      </c>
      <c r="AS71">
        <v>2.977450124668986E-3</v>
      </c>
      <c r="AT71">
        <v>2.977450124668986E-3</v>
      </c>
      <c r="AU71">
        <v>2.977450124668986E-3</v>
      </c>
      <c r="AV71">
        <v>2.977450124668986E-3</v>
      </c>
      <c r="AW71">
        <v>2.977450124668986E-3</v>
      </c>
      <c r="AX71">
        <v>2.977450124668986E-3</v>
      </c>
      <c r="AY71">
        <v>2.977450124668986E-3</v>
      </c>
      <c r="AZ71">
        <v>2.977450124668986E-3</v>
      </c>
      <c r="BA71">
        <v>2.977450124668986E-3</v>
      </c>
      <c r="BB71">
        <v>2.977450124668986E-3</v>
      </c>
      <c r="BC71">
        <v>2.977450124668986E-3</v>
      </c>
      <c r="BD71">
        <v>2.977450124668986E-3</v>
      </c>
      <c r="BE71">
        <v>2.977450124668986E-3</v>
      </c>
      <c r="BF71">
        <v>2.977450124668986E-3</v>
      </c>
      <c r="BG71">
        <v>2.977450124668986E-3</v>
      </c>
      <c r="BH71">
        <v>2.977450124668986E-3</v>
      </c>
      <c r="BI71">
        <v>2.977450124668986E-3</v>
      </c>
      <c r="BJ71">
        <v>2.977450124668986E-3</v>
      </c>
      <c r="BK71">
        <v>2.977450124668986E-3</v>
      </c>
      <c r="BL71">
        <v>2.977450124668986E-3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1368</v>
      </c>
      <c r="B72">
        <v>1023.8950506426565</v>
      </c>
      <c r="C72">
        <v>2.9915742743287445E-3</v>
      </c>
      <c r="D72">
        <v>-10</v>
      </c>
      <c r="E72">
        <v>694</v>
      </c>
      <c r="F72">
        <v>-674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2.9915742743287445E-3</v>
      </c>
      <c r="O72">
        <v>2.9915742743287445E-3</v>
      </c>
      <c r="P72">
        <v>2.9915742743287445E-3</v>
      </c>
      <c r="Q72">
        <v>2.9915742743287445E-3</v>
      </c>
      <c r="R72">
        <v>2.9915742743287445E-3</v>
      </c>
      <c r="S72">
        <v>2.9915742743287445E-3</v>
      </c>
      <c r="T72">
        <v>2.9915742743287445E-3</v>
      </c>
      <c r="U72">
        <v>2.9915742743287445E-3</v>
      </c>
      <c r="V72">
        <v>2.9915742743287445E-3</v>
      </c>
      <c r="W72">
        <v>2.9915742743287445E-3</v>
      </c>
      <c r="X72">
        <v>2.9915742743287445E-3</v>
      </c>
      <c r="Y72">
        <v>2.9915742743287445E-3</v>
      </c>
      <c r="Z72">
        <v>2.9915742743287445E-3</v>
      </c>
      <c r="AA72">
        <v>2.9915742743287445E-3</v>
      </c>
      <c r="AB72">
        <v>2.9915742743287445E-3</v>
      </c>
      <c r="AC72">
        <v>2.9915742743287445E-3</v>
      </c>
      <c r="AD72">
        <v>2.9915742743287445E-3</v>
      </c>
      <c r="AE72">
        <v>2.9915742743287445E-3</v>
      </c>
      <c r="AF72">
        <v>2.9915742743287445E-3</v>
      </c>
      <c r="AG72">
        <v>2.9915742743287445E-3</v>
      </c>
      <c r="AH72">
        <v>2.9915742743287445E-3</v>
      </c>
      <c r="AI72">
        <v>2.9915742743287445E-3</v>
      </c>
      <c r="AJ72">
        <v>2.9915742743287445E-3</v>
      </c>
      <c r="AK72">
        <v>2.9915742743287445E-3</v>
      </c>
      <c r="AL72">
        <v>2.9915742743287445E-3</v>
      </c>
      <c r="AM72">
        <v>2.9915742743287445E-3</v>
      </c>
      <c r="AN72">
        <v>2.9915742743287445E-3</v>
      </c>
      <c r="AO72">
        <v>2.9915742743287445E-3</v>
      </c>
      <c r="AP72">
        <v>2.9915742743287445E-3</v>
      </c>
      <c r="AQ72">
        <v>2.9915742743287445E-3</v>
      </c>
      <c r="AR72">
        <v>2.9915742743287445E-3</v>
      </c>
      <c r="AS72">
        <v>2.9915742743287445E-3</v>
      </c>
      <c r="AT72">
        <v>2.9915742743287445E-3</v>
      </c>
      <c r="AU72">
        <v>2.9915742743287445E-3</v>
      </c>
      <c r="AV72">
        <v>2.9915742743287445E-3</v>
      </c>
      <c r="AW72">
        <v>2.9915742743287445E-3</v>
      </c>
      <c r="AX72">
        <v>2.9915742743287445E-3</v>
      </c>
      <c r="AY72">
        <v>2.9915742743287445E-3</v>
      </c>
      <c r="AZ72">
        <v>2.9915742743287445E-3</v>
      </c>
      <c r="BA72">
        <v>2.9915742743287445E-3</v>
      </c>
      <c r="BB72">
        <v>2.9915742743287445E-3</v>
      </c>
      <c r="BC72">
        <v>2.9915742743287445E-3</v>
      </c>
      <c r="BD72">
        <v>2.9915742743287445E-3</v>
      </c>
      <c r="BE72">
        <v>2.9915742743287445E-3</v>
      </c>
      <c r="BF72">
        <v>2.9915742743287445E-3</v>
      </c>
      <c r="BG72">
        <v>2.9915742743287445E-3</v>
      </c>
      <c r="BH72">
        <v>2.9915742743287445E-3</v>
      </c>
      <c r="BI72">
        <v>2.9915742743287445E-3</v>
      </c>
      <c r="BJ72">
        <v>2.9915742743287445E-3</v>
      </c>
      <c r="BK72">
        <v>2.9915742743287445E-3</v>
      </c>
      <c r="BL72">
        <v>2.9915742743287445E-3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1368</v>
      </c>
      <c r="B73">
        <v>990.04657996623462</v>
      </c>
      <c r="C73">
        <v>2.8926772105746052E-3</v>
      </c>
      <c r="D73">
        <v>-20</v>
      </c>
      <c r="E73">
        <v>704</v>
      </c>
      <c r="F73">
        <v>-664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2.8926772105746052E-3</v>
      </c>
      <c r="P73">
        <v>2.8926772105746052E-3</v>
      </c>
      <c r="Q73">
        <v>2.8926772105746052E-3</v>
      </c>
      <c r="R73">
        <v>2.8926772105746052E-3</v>
      </c>
      <c r="S73">
        <v>2.8926772105746052E-3</v>
      </c>
      <c r="T73">
        <v>2.8926772105746052E-3</v>
      </c>
      <c r="U73">
        <v>2.8926772105746052E-3</v>
      </c>
      <c r="V73">
        <v>2.8926772105746052E-3</v>
      </c>
      <c r="W73">
        <v>2.8926772105746052E-3</v>
      </c>
      <c r="X73">
        <v>2.8926772105746052E-3</v>
      </c>
      <c r="Y73">
        <v>2.8926772105746052E-3</v>
      </c>
      <c r="Z73">
        <v>2.8926772105746052E-3</v>
      </c>
      <c r="AA73">
        <v>2.8926772105746052E-3</v>
      </c>
      <c r="AB73">
        <v>2.8926772105746052E-3</v>
      </c>
      <c r="AC73">
        <v>2.8926772105746052E-3</v>
      </c>
      <c r="AD73">
        <v>2.8926772105746052E-3</v>
      </c>
      <c r="AE73">
        <v>2.8926772105746052E-3</v>
      </c>
      <c r="AF73">
        <v>2.8926772105746052E-3</v>
      </c>
      <c r="AG73">
        <v>2.8926772105746052E-3</v>
      </c>
      <c r="AH73">
        <v>2.8926772105746052E-3</v>
      </c>
      <c r="AI73">
        <v>2.8926772105746052E-3</v>
      </c>
      <c r="AJ73">
        <v>2.8926772105746052E-3</v>
      </c>
      <c r="AK73">
        <v>2.8926772105746052E-3</v>
      </c>
      <c r="AL73">
        <v>2.8926772105746052E-3</v>
      </c>
      <c r="AM73">
        <v>2.8926772105746052E-3</v>
      </c>
      <c r="AN73">
        <v>2.8926772105746052E-3</v>
      </c>
      <c r="AO73">
        <v>2.8926772105746052E-3</v>
      </c>
      <c r="AP73">
        <v>2.8926772105746052E-3</v>
      </c>
      <c r="AQ73">
        <v>2.8926772105746052E-3</v>
      </c>
      <c r="AR73">
        <v>2.8926772105746052E-3</v>
      </c>
      <c r="AS73">
        <v>2.8926772105746052E-3</v>
      </c>
      <c r="AT73">
        <v>2.8926772105746052E-3</v>
      </c>
      <c r="AU73">
        <v>2.8926772105746052E-3</v>
      </c>
      <c r="AV73">
        <v>2.8926772105746052E-3</v>
      </c>
      <c r="AW73">
        <v>2.8926772105746052E-3</v>
      </c>
      <c r="AX73">
        <v>2.8926772105746052E-3</v>
      </c>
      <c r="AY73">
        <v>2.8926772105746052E-3</v>
      </c>
      <c r="AZ73">
        <v>2.8926772105746052E-3</v>
      </c>
      <c r="BA73">
        <v>2.8926772105746052E-3</v>
      </c>
      <c r="BB73">
        <v>2.8926772105746052E-3</v>
      </c>
      <c r="BC73">
        <v>2.8926772105746052E-3</v>
      </c>
      <c r="BD73">
        <v>2.8926772105746052E-3</v>
      </c>
      <c r="BE73">
        <v>2.8926772105746052E-3</v>
      </c>
      <c r="BF73">
        <v>2.8926772105746052E-3</v>
      </c>
      <c r="BG73">
        <v>2.8926772105746052E-3</v>
      </c>
      <c r="BH73">
        <v>2.8926772105746052E-3</v>
      </c>
      <c r="BI73">
        <v>2.8926772105746052E-3</v>
      </c>
      <c r="BJ73">
        <v>2.8926772105746052E-3</v>
      </c>
      <c r="BK73">
        <v>2.8926772105746052E-3</v>
      </c>
      <c r="BL73">
        <v>2.8926772105746052E-3</v>
      </c>
      <c r="BM73">
        <v>2.8926772105746052E-3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1368</v>
      </c>
      <c r="B74">
        <v>995.52195131263181</v>
      </c>
      <c r="C74">
        <v>2.9086749244535788E-3</v>
      </c>
      <c r="D74">
        <v>-30</v>
      </c>
      <c r="E74">
        <v>714</v>
      </c>
      <c r="F74">
        <v>-654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2.9086749244535788E-3</v>
      </c>
      <c r="P74">
        <v>2.9086749244535788E-3</v>
      </c>
      <c r="Q74">
        <v>2.9086749244535788E-3</v>
      </c>
      <c r="R74">
        <v>2.9086749244535788E-3</v>
      </c>
      <c r="S74">
        <v>2.9086749244535788E-3</v>
      </c>
      <c r="T74">
        <v>2.9086749244535788E-3</v>
      </c>
      <c r="U74">
        <v>2.9086749244535788E-3</v>
      </c>
      <c r="V74">
        <v>2.9086749244535788E-3</v>
      </c>
      <c r="W74">
        <v>2.9086749244535788E-3</v>
      </c>
      <c r="X74">
        <v>2.9086749244535788E-3</v>
      </c>
      <c r="Y74">
        <v>2.9086749244535788E-3</v>
      </c>
      <c r="Z74">
        <v>2.9086749244535788E-3</v>
      </c>
      <c r="AA74">
        <v>2.9086749244535788E-3</v>
      </c>
      <c r="AB74">
        <v>2.9086749244535788E-3</v>
      </c>
      <c r="AC74">
        <v>2.9086749244535788E-3</v>
      </c>
      <c r="AD74">
        <v>2.9086749244535788E-3</v>
      </c>
      <c r="AE74">
        <v>2.9086749244535788E-3</v>
      </c>
      <c r="AF74">
        <v>2.9086749244535788E-3</v>
      </c>
      <c r="AG74">
        <v>2.9086749244535788E-3</v>
      </c>
      <c r="AH74">
        <v>2.9086749244535788E-3</v>
      </c>
      <c r="AI74">
        <v>2.9086749244535788E-3</v>
      </c>
      <c r="AJ74">
        <v>2.9086749244535788E-3</v>
      </c>
      <c r="AK74">
        <v>2.9086749244535788E-3</v>
      </c>
      <c r="AL74">
        <v>2.9086749244535788E-3</v>
      </c>
      <c r="AM74">
        <v>2.9086749244535788E-3</v>
      </c>
      <c r="AN74">
        <v>2.9086749244535788E-3</v>
      </c>
      <c r="AO74">
        <v>2.9086749244535788E-3</v>
      </c>
      <c r="AP74">
        <v>2.9086749244535788E-3</v>
      </c>
      <c r="AQ74">
        <v>2.9086749244535788E-3</v>
      </c>
      <c r="AR74">
        <v>2.9086749244535788E-3</v>
      </c>
      <c r="AS74">
        <v>2.9086749244535788E-3</v>
      </c>
      <c r="AT74">
        <v>2.9086749244535788E-3</v>
      </c>
      <c r="AU74">
        <v>2.9086749244535788E-3</v>
      </c>
      <c r="AV74">
        <v>2.9086749244535788E-3</v>
      </c>
      <c r="AW74">
        <v>2.9086749244535788E-3</v>
      </c>
      <c r="AX74">
        <v>2.9086749244535788E-3</v>
      </c>
      <c r="AY74">
        <v>2.9086749244535788E-3</v>
      </c>
      <c r="AZ74">
        <v>2.9086749244535788E-3</v>
      </c>
      <c r="BA74">
        <v>2.9086749244535788E-3</v>
      </c>
      <c r="BB74">
        <v>2.9086749244535788E-3</v>
      </c>
      <c r="BC74">
        <v>2.9086749244535788E-3</v>
      </c>
      <c r="BD74">
        <v>2.9086749244535788E-3</v>
      </c>
      <c r="BE74">
        <v>2.9086749244535788E-3</v>
      </c>
      <c r="BF74">
        <v>2.9086749244535788E-3</v>
      </c>
      <c r="BG74">
        <v>2.9086749244535788E-3</v>
      </c>
      <c r="BH74">
        <v>2.9086749244535788E-3</v>
      </c>
      <c r="BI74">
        <v>2.9086749244535788E-3</v>
      </c>
      <c r="BJ74">
        <v>2.9086749244535788E-3</v>
      </c>
      <c r="BK74">
        <v>2.9086749244535788E-3</v>
      </c>
      <c r="BL74">
        <v>2.9086749244535788E-3</v>
      </c>
      <c r="BM74">
        <v>2.9086749244535788E-3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1368</v>
      </c>
      <c r="B75">
        <v>969.53463856755116</v>
      </c>
      <c r="C75">
        <v>2.8327462672945048E-3</v>
      </c>
      <c r="D75">
        <v>-40</v>
      </c>
      <c r="E75">
        <v>724</v>
      </c>
      <c r="F75">
        <v>-644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2.8327462672945048E-3</v>
      </c>
      <c r="P75">
        <v>2.8327462672945048E-3</v>
      </c>
      <c r="Q75">
        <v>2.8327462672945048E-3</v>
      </c>
      <c r="R75">
        <v>2.8327462672945048E-3</v>
      </c>
      <c r="S75">
        <v>2.8327462672945048E-3</v>
      </c>
      <c r="T75">
        <v>2.8327462672945048E-3</v>
      </c>
      <c r="U75">
        <v>2.8327462672945048E-3</v>
      </c>
      <c r="V75">
        <v>2.8327462672945048E-3</v>
      </c>
      <c r="W75">
        <v>2.8327462672945048E-3</v>
      </c>
      <c r="X75">
        <v>2.8327462672945048E-3</v>
      </c>
      <c r="Y75">
        <v>2.8327462672945048E-3</v>
      </c>
      <c r="Z75">
        <v>2.8327462672945048E-3</v>
      </c>
      <c r="AA75">
        <v>2.8327462672945048E-3</v>
      </c>
      <c r="AB75">
        <v>2.8327462672945048E-3</v>
      </c>
      <c r="AC75">
        <v>2.8327462672945048E-3</v>
      </c>
      <c r="AD75">
        <v>2.8327462672945048E-3</v>
      </c>
      <c r="AE75">
        <v>2.8327462672945048E-3</v>
      </c>
      <c r="AF75">
        <v>2.8327462672945048E-3</v>
      </c>
      <c r="AG75">
        <v>2.8327462672945048E-3</v>
      </c>
      <c r="AH75">
        <v>2.8327462672945048E-3</v>
      </c>
      <c r="AI75">
        <v>2.8327462672945048E-3</v>
      </c>
      <c r="AJ75">
        <v>2.8327462672945048E-3</v>
      </c>
      <c r="AK75">
        <v>2.8327462672945048E-3</v>
      </c>
      <c r="AL75">
        <v>2.8327462672945048E-3</v>
      </c>
      <c r="AM75">
        <v>2.8327462672945048E-3</v>
      </c>
      <c r="AN75">
        <v>2.8327462672945048E-3</v>
      </c>
      <c r="AO75">
        <v>2.8327462672945048E-3</v>
      </c>
      <c r="AP75">
        <v>2.8327462672945048E-3</v>
      </c>
      <c r="AQ75">
        <v>2.8327462672945048E-3</v>
      </c>
      <c r="AR75">
        <v>2.8327462672945048E-3</v>
      </c>
      <c r="AS75">
        <v>2.8327462672945048E-3</v>
      </c>
      <c r="AT75">
        <v>2.8327462672945048E-3</v>
      </c>
      <c r="AU75">
        <v>2.8327462672945048E-3</v>
      </c>
      <c r="AV75">
        <v>2.8327462672945048E-3</v>
      </c>
      <c r="AW75">
        <v>2.8327462672945048E-3</v>
      </c>
      <c r="AX75">
        <v>2.8327462672945048E-3</v>
      </c>
      <c r="AY75">
        <v>2.8327462672945048E-3</v>
      </c>
      <c r="AZ75">
        <v>2.8327462672945048E-3</v>
      </c>
      <c r="BA75">
        <v>2.8327462672945048E-3</v>
      </c>
      <c r="BB75">
        <v>2.8327462672945048E-3</v>
      </c>
      <c r="BC75">
        <v>2.8327462672945048E-3</v>
      </c>
      <c r="BD75">
        <v>2.8327462672945048E-3</v>
      </c>
      <c r="BE75">
        <v>2.8327462672945048E-3</v>
      </c>
      <c r="BF75">
        <v>2.8327462672945048E-3</v>
      </c>
      <c r="BG75">
        <v>2.8327462672945048E-3</v>
      </c>
      <c r="BH75">
        <v>2.8327462672945048E-3</v>
      </c>
      <c r="BI75">
        <v>2.8327462672945048E-3</v>
      </c>
      <c r="BJ75">
        <v>2.8327462672945048E-3</v>
      </c>
      <c r="BK75">
        <v>2.8327462672945048E-3</v>
      </c>
      <c r="BL75">
        <v>2.8327462672945048E-3</v>
      </c>
      <c r="BM75">
        <v>2.8327462672945048E-3</v>
      </c>
      <c r="BN75">
        <v>2.8327462672945048E-3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1368</v>
      </c>
      <c r="B76">
        <v>1036.8132869164772</v>
      </c>
      <c r="C76">
        <v>3.0293182435785285E-3</v>
      </c>
      <c r="D76">
        <v>-30</v>
      </c>
      <c r="E76">
        <v>714</v>
      </c>
      <c r="F76">
        <v>-654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3.0293182435785285E-3</v>
      </c>
      <c r="P76">
        <v>3.0293182435785285E-3</v>
      </c>
      <c r="Q76">
        <v>3.0293182435785285E-3</v>
      </c>
      <c r="R76">
        <v>3.0293182435785285E-3</v>
      </c>
      <c r="S76">
        <v>3.0293182435785285E-3</v>
      </c>
      <c r="T76">
        <v>3.0293182435785285E-3</v>
      </c>
      <c r="U76">
        <v>3.0293182435785285E-3</v>
      </c>
      <c r="V76">
        <v>3.0293182435785285E-3</v>
      </c>
      <c r="W76">
        <v>3.0293182435785285E-3</v>
      </c>
      <c r="X76">
        <v>3.0293182435785285E-3</v>
      </c>
      <c r="Y76">
        <v>3.0293182435785285E-3</v>
      </c>
      <c r="Z76">
        <v>3.0293182435785285E-3</v>
      </c>
      <c r="AA76">
        <v>3.0293182435785285E-3</v>
      </c>
      <c r="AB76">
        <v>3.0293182435785285E-3</v>
      </c>
      <c r="AC76">
        <v>3.0293182435785285E-3</v>
      </c>
      <c r="AD76">
        <v>3.0293182435785285E-3</v>
      </c>
      <c r="AE76">
        <v>3.0293182435785285E-3</v>
      </c>
      <c r="AF76">
        <v>3.0293182435785285E-3</v>
      </c>
      <c r="AG76">
        <v>3.0293182435785285E-3</v>
      </c>
      <c r="AH76">
        <v>3.0293182435785285E-3</v>
      </c>
      <c r="AI76">
        <v>3.0293182435785285E-3</v>
      </c>
      <c r="AJ76">
        <v>3.0293182435785285E-3</v>
      </c>
      <c r="AK76">
        <v>3.0293182435785285E-3</v>
      </c>
      <c r="AL76">
        <v>3.0293182435785285E-3</v>
      </c>
      <c r="AM76">
        <v>3.0293182435785285E-3</v>
      </c>
      <c r="AN76">
        <v>3.0293182435785285E-3</v>
      </c>
      <c r="AO76">
        <v>3.0293182435785285E-3</v>
      </c>
      <c r="AP76">
        <v>3.0293182435785285E-3</v>
      </c>
      <c r="AQ76">
        <v>3.0293182435785285E-3</v>
      </c>
      <c r="AR76">
        <v>3.0293182435785285E-3</v>
      </c>
      <c r="AS76">
        <v>3.0293182435785285E-3</v>
      </c>
      <c r="AT76">
        <v>3.0293182435785285E-3</v>
      </c>
      <c r="AU76">
        <v>3.0293182435785285E-3</v>
      </c>
      <c r="AV76">
        <v>3.0293182435785285E-3</v>
      </c>
      <c r="AW76">
        <v>3.0293182435785285E-3</v>
      </c>
      <c r="AX76">
        <v>3.0293182435785285E-3</v>
      </c>
      <c r="AY76">
        <v>3.0293182435785285E-3</v>
      </c>
      <c r="AZ76">
        <v>3.0293182435785285E-3</v>
      </c>
      <c r="BA76">
        <v>3.0293182435785285E-3</v>
      </c>
      <c r="BB76">
        <v>3.0293182435785285E-3</v>
      </c>
      <c r="BC76">
        <v>3.0293182435785285E-3</v>
      </c>
      <c r="BD76">
        <v>3.0293182435785285E-3</v>
      </c>
      <c r="BE76">
        <v>3.0293182435785285E-3</v>
      </c>
      <c r="BF76">
        <v>3.0293182435785285E-3</v>
      </c>
      <c r="BG76">
        <v>3.0293182435785285E-3</v>
      </c>
      <c r="BH76">
        <v>3.0293182435785285E-3</v>
      </c>
      <c r="BI76">
        <v>3.0293182435785285E-3</v>
      </c>
      <c r="BJ76">
        <v>3.0293182435785285E-3</v>
      </c>
      <c r="BK76">
        <v>3.0293182435785285E-3</v>
      </c>
      <c r="BL76">
        <v>3.0293182435785285E-3</v>
      </c>
      <c r="BM76">
        <v>3.0293182435785285E-3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1368</v>
      </c>
      <c r="B77">
        <v>1031.0236696948571</v>
      </c>
      <c r="C77">
        <v>3.0124023790789995E-3</v>
      </c>
      <c r="D77">
        <v>-20</v>
      </c>
      <c r="E77">
        <v>704</v>
      </c>
      <c r="F77">
        <v>-664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3.0124023790789995E-3</v>
      </c>
      <c r="P77">
        <v>3.0124023790789995E-3</v>
      </c>
      <c r="Q77">
        <v>3.0124023790789995E-3</v>
      </c>
      <c r="R77">
        <v>3.0124023790789995E-3</v>
      </c>
      <c r="S77">
        <v>3.0124023790789995E-3</v>
      </c>
      <c r="T77">
        <v>3.0124023790789995E-3</v>
      </c>
      <c r="U77">
        <v>3.0124023790789995E-3</v>
      </c>
      <c r="V77">
        <v>3.0124023790789995E-3</v>
      </c>
      <c r="W77">
        <v>3.0124023790789995E-3</v>
      </c>
      <c r="X77">
        <v>3.0124023790789995E-3</v>
      </c>
      <c r="Y77">
        <v>3.0124023790789995E-3</v>
      </c>
      <c r="Z77">
        <v>3.0124023790789995E-3</v>
      </c>
      <c r="AA77">
        <v>3.0124023790789995E-3</v>
      </c>
      <c r="AB77">
        <v>3.0124023790789995E-3</v>
      </c>
      <c r="AC77">
        <v>3.0124023790789995E-3</v>
      </c>
      <c r="AD77">
        <v>3.0124023790789995E-3</v>
      </c>
      <c r="AE77">
        <v>3.0124023790789995E-3</v>
      </c>
      <c r="AF77">
        <v>3.0124023790789995E-3</v>
      </c>
      <c r="AG77">
        <v>3.0124023790789995E-3</v>
      </c>
      <c r="AH77">
        <v>3.0124023790789995E-3</v>
      </c>
      <c r="AI77">
        <v>3.0124023790789995E-3</v>
      </c>
      <c r="AJ77">
        <v>3.0124023790789995E-3</v>
      </c>
      <c r="AK77">
        <v>3.0124023790789995E-3</v>
      </c>
      <c r="AL77">
        <v>3.0124023790789995E-3</v>
      </c>
      <c r="AM77">
        <v>3.0124023790789995E-3</v>
      </c>
      <c r="AN77">
        <v>3.0124023790789995E-3</v>
      </c>
      <c r="AO77">
        <v>3.0124023790789995E-3</v>
      </c>
      <c r="AP77">
        <v>3.0124023790789995E-3</v>
      </c>
      <c r="AQ77">
        <v>3.0124023790789995E-3</v>
      </c>
      <c r="AR77">
        <v>3.0124023790789995E-3</v>
      </c>
      <c r="AS77">
        <v>3.0124023790789995E-3</v>
      </c>
      <c r="AT77">
        <v>3.0124023790789995E-3</v>
      </c>
      <c r="AU77">
        <v>3.0124023790789995E-3</v>
      </c>
      <c r="AV77">
        <v>3.0124023790789995E-3</v>
      </c>
      <c r="AW77">
        <v>3.0124023790789995E-3</v>
      </c>
      <c r="AX77">
        <v>3.0124023790789995E-3</v>
      </c>
      <c r="AY77">
        <v>3.0124023790789995E-3</v>
      </c>
      <c r="AZ77">
        <v>3.0124023790789995E-3</v>
      </c>
      <c r="BA77">
        <v>3.0124023790789995E-3</v>
      </c>
      <c r="BB77">
        <v>3.0124023790789995E-3</v>
      </c>
      <c r="BC77">
        <v>3.0124023790789995E-3</v>
      </c>
      <c r="BD77">
        <v>3.0124023790789995E-3</v>
      </c>
      <c r="BE77">
        <v>3.0124023790789995E-3</v>
      </c>
      <c r="BF77">
        <v>3.0124023790789995E-3</v>
      </c>
      <c r="BG77">
        <v>3.0124023790789995E-3</v>
      </c>
      <c r="BH77">
        <v>3.0124023790789995E-3</v>
      </c>
      <c r="BI77">
        <v>3.0124023790789995E-3</v>
      </c>
      <c r="BJ77">
        <v>3.0124023790789995E-3</v>
      </c>
      <c r="BK77">
        <v>3.0124023790789995E-3</v>
      </c>
      <c r="BL77">
        <v>3.0124023790789995E-3</v>
      </c>
      <c r="BM77">
        <v>3.0124023790789995E-3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1368</v>
      </c>
      <c r="B78">
        <v>1053.67064312912</v>
      </c>
      <c r="C78">
        <v>3.0785713707884754E-3</v>
      </c>
      <c r="D78">
        <v>-10</v>
      </c>
      <c r="E78">
        <v>694</v>
      </c>
      <c r="F78">
        <v>-674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3.0785713707884754E-3</v>
      </c>
      <c r="O78">
        <v>3.0785713707884754E-3</v>
      </c>
      <c r="P78">
        <v>3.0785713707884754E-3</v>
      </c>
      <c r="Q78">
        <v>3.0785713707884754E-3</v>
      </c>
      <c r="R78">
        <v>3.0785713707884754E-3</v>
      </c>
      <c r="S78">
        <v>3.0785713707884754E-3</v>
      </c>
      <c r="T78">
        <v>3.0785713707884754E-3</v>
      </c>
      <c r="U78">
        <v>3.0785713707884754E-3</v>
      </c>
      <c r="V78">
        <v>3.0785713707884754E-3</v>
      </c>
      <c r="W78">
        <v>3.0785713707884754E-3</v>
      </c>
      <c r="X78">
        <v>3.0785713707884754E-3</v>
      </c>
      <c r="Y78">
        <v>3.0785713707884754E-3</v>
      </c>
      <c r="Z78">
        <v>3.0785713707884754E-3</v>
      </c>
      <c r="AA78">
        <v>3.0785713707884754E-3</v>
      </c>
      <c r="AB78">
        <v>3.0785713707884754E-3</v>
      </c>
      <c r="AC78">
        <v>3.0785713707884754E-3</v>
      </c>
      <c r="AD78">
        <v>3.0785713707884754E-3</v>
      </c>
      <c r="AE78">
        <v>3.0785713707884754E-3</v>
      </c>
      <c r="AF78">
        <v>3.0785713707884754E-3</v>
      </c>
      <c r="AG78">
        <v>3.0785713707884754E-3</v>
      </c>
      <c r="AH78">
        <v>3.0785713707884754E-3</v>
      </c>
      <c r="AI78">
        <v>3.0785713707884754E-3</v>
      </c>
      <c r="AJ78">
        <v>3.0785713707884754E-3</v>
      </c>
      <c r="AK78">
        <v>3.0785713707884754E-3</v>
      </c>
      <c r="AL78">
        <v>3.0785713707884754E-3</v>
      </c>
      <c r="AM78">
        <v>3.0785713707884754E-3</v>
      </c>
      <c r="AN78">
        <v>3.0785713707884754E-3</v>
      </c>
      <c r="AO78">
        <v>3.0785713707884754E-3</v>
      </c>
      <c r="AP78">
        <v>3.0785713707884754E-3</v>
      </c>
      <c r="AQ78">
        <v>3.0785713707884754E-3</v>
      </c>
      <c r="AR78">
        <v>3.0785713707884754E-3</v>
      </c>
      <c r="AS78">
        <v>3.0785713707884754E-3</v>
      </c>
      <c r="AT78">
        <v>3.0785713707884754E-3</v>
      </c>
      <c r="AU78">
        <v>3.0785713707884754E-3</v>
      </c>
      <c r="AV78">
        <v>3.0785713707884754E-3</v>
      </c>
      <c r="AW78">
        <v>3.0785713707884754E-3</v>
      </c>
      <c r="AX78">
        <v>3.0785713707884754E-3</v>
      </c>
      <c r="AY78">
        <v>3.0785713707884754E-3</v>
      </c>
      <c r="AZ78">
        <v>3.0785713707884754E-3</v>
      </c>
      <c r="BA78">
        <v>3.0785713707884754E-3</v>
      </c>
      <c r="BB78">
        <v>3.0785713707884754E-3</v>
      </c>
      <c r="BC78">
        <v>3.0785713707884754E-3</v>
      </c>
      <c r="BD78">
        <v>3.0785713707884754E-3</v>
      </c>
      <c r="BE78">
        <v>3.0785713707884754E-3</v>
      </c>
      <c r="BF78">
        <v>3.0785713707884754E-3</v>
      </c>
      <c r="BG78">
        <v>3.0785713707884754E-3</v>
      </c>
      <c r="BH78">
        <v>3.0785713707884754E-3</v>
      </c>
      <c r="BI78">
        <v>3.0785713707884754E-3</v>
      </c>
      <c r="BJ78">
        <v>3.0785713707884754E-3</v>
      </c>
      <c r="BK78">
        <v>3.0785713707884754E-3</v>
      </c>
      <c r="BL78">
        <v>3.0785713707884754E-3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1368</v>
      </c>
      <c r="B79">
        <v>1007.8620041292006</v>
      </c>
      <c r="C79">
        <v>2.9447295811556836E-3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2.9447295811556836E-3</v>
      </c>
      <c r="O79">
        <v>2.9447295811556836E-3</v>
      </c>
      <c r="P79">
        <v>2.9447295811556836E-3</v>
      </c>
      <c r="Q79">
        <v>2.9447295811556836E-3</v>
      </c>
      <c r="R79">
        <v>2.9447295811556836E-3</v>
      </c>
      <c r="S79">
        <v>2.9447295811556836E-3</v>
      </c>
      <c r="T79">
        <v>2.9447295811556836E-3</v>
      </c>
      <c r="U79">
        <v>2.9447295811556836E-3</v>
      </c>
      <c r="V79">
        <v>2.9447295811556836E-3</v>
      </c>
      <c r="W79">
        <v>2.9447295811556836E-3</v>
      </c>
      <c r="X79">
        <v>2.9447295811556836E-3</v>
      </c>
      <c r="Y79">
        <v>2.9447295811556836E-3</v>
      </c>
      <c r="Z79">
        <v>2.9447295811556836E-3</v>
      </c>
      <c r="AA79">
        <v>2.9447295811556836E-3</v>
      </c>
      <c r="AB79">
        <v>2.9447295811556836E-3</v>
      </c>
      <c r="AC79">
        <v>2.9447295811556836E-3</v>
      </c>
      <c r="AD79">
        <v>2.9447295811556836E-3</v>
      </c>
      <c r="AE79">
        <v>2.9447295811556836E-3</v>
      </c>
      <c r="AF79">
        <v>2.9447295811556836E-3</v>
      </c>
      <c r="AG79">
        <v>2.9447295811556836E-3</v>
      </c>
      <c r="AH79">
        <v>2.9447295811556836E-3</v>
      </c>
      <c r="AI79">
        <v>2.9447295811556836E-3</v>
      </c>
      <c r="AJ79">
        <v>2.9447295811556836E-3</v>
      </c>
      <c r="AK79">
        <v>2.9447295811556836E-3</v>
      </c>
      <c r="AL79">
        <v>2.9447295811556836E-3</v>
      </c>
      <c r="AM79">
        <v>2.9447295811556836E-3</v>
      </c>
      <c r="AN79">
        <v>2.9447295811556836E-3</v>
      </c>
      <c r="AO79">
        <v>2.9447295811556836E-3</v>
      </c>
      <c r="AP79">
        <v>2.9447295811556836E-3</v>
      </c>
      <c r="AQ79">
        <v>2.9447295811556836E-3</v>
      </c>
      <c r="AR79">
        <v>2.9447295811556836E-3</v>
      </c>
      <c r="AS79">
        <v>2.9447295811556836E-3</v>
      </c>
      <c r="AT79">
        <v>2.9447295811556836E-3</v>
      </c>
      <c r="AU79">
        <v>2.9447295811556836E-3</v>
      </c>
      <c r="AV79">
        <v>2.9447295811556836E-3</v>
      </c>
      <c r="AW79">
        <v>2.9447295811556836E-3</v>
      </c>
      <c r="AX79">
        <v>2.9447295811556836E-3</v>
      </c>
      <c r="AY79">
        <v>2.9447295811556836E-3</v>
      </c>
      <c r="AZ79">
        <v>2.9447295811556836E-3</v>
      </c>
      <c r="BA79">
        <v>2.9447295811556836E-3</v>
      </c>
      <c r="BB79">
        <v>2.9447295811556836E-3</v>
      </c>
      <c r="BC79">
        <v>2.9447295811556836E-3</v>
      </c>
      <c r="BD79">
        <v>2.9447295811556836E-3</v>
      </c>
      <c r="BE79">
        <v>2.9447295811556836E-3</v>
      </c>
      <c r="BF79">
        <v>2.9447295811556836E-3</v>
      </c>
      <c r="BG79">
        <v>2.9447295811556836E-3</v>
      </c>
      <c r="BH79">
        <v>2.9447295811556836E-3</v>
      </c>
      <c r="BI79">
        <v>2.9447295811556836E-3</v>
      </c>
      <c r="BJ79">
        <v>2.9447295811556836E-3</v>
      </c>
      <c r="BK79">
        <v>2.9447295811556836E-3</v>
      </c>
      <c r="BL79">
        <v>2.9447295811556836E-3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1368</v>
      </c>
      <c r="B80">
        <v>1056.3620564208202</v>
      </c>
      <c r="C80">
        <v>3.0864350309946489E-3</v>
      </c>
      <c r="D80">
        <v>10</v>
      </c>
      <c r="E80">
        <v>674</v>
      </c>
      <c r="F80">
        <v>-694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3.0864350309946489E-3</v>
      </c>
      <c r="O80">
        <v>3.0864350309946489E-3</v>
      </c>
      <c r="P80">
        <v>3.0864350309946489E-3</v>
      </c>
      <c r="Q80">
        <v>3.0864350309946489E-3</v>
      </c>
      <c r="R80">
        <v>3.0864350309946489E-3</v>
      </c>
      <c r="S80">
        <v>3.0864350309946489E-3</v>
      </c>
      <c r="T80">
        <v>3.0864350309946489E-3</v>
      </c>
      <c r="U80">
        <v>3.0864350309946489E-3</v>
      </c>
      <c r="V80">
        <v>3.0864350309946489E-3</v>
      </c>
      <c r="W80">
        <v>3.0864350309946489E-3</v>
      </c>
      <c r="X80">
        <v>3.0864350309946489E-3</v>
      </c>
      <c r="Y80">
        <v>3.0864350309946489E-3</v>
      </c>
      <c r="Z80">
        <v>3.0864350309946489E-3</v>
      </c>
      <c r="AA80">
        <v>3.0864350309946489E-3</v>
      </c>
      <c r="AB80">
        <v>3.0864350309946489E-3</v>
      </c>
      <c r="AC80">
        <v>3.0864350309946489E-3</v>
      </c>
      <c r="AD80">
        <v>3.0864350309946489E-3</v>
      </c>
      <c r="AE80">
        <v>3.0864350309946489E-3</v>
      </c>
      <c r="AF80">
        <v>3.0864350309946489E-3</v>
      </c>
      <c r="AG80">
        <v>3.0864350309946489E-3</v>
      </c>
      <c r="AH80">
        <v>3.0864350309946489E-3</v>
      </c>
      <c r="AI80">
        <v>3.0864350309946489E-3</v>
      </c>
      <c r="AJ80">
        <v>3.0864350309946489E-3</v>
      </c>
      <c r="AK80">
        <v>3.0864350309946489E-3</v>
      </c>
      <c r="AL80">
        <v>3.0864350309946489E-3</v>
      </c>
      <c r="AM80">
        <v>3.0864350309946489E-3</v>
      </c>
      <c r="AN80">
        <v>3.0864350309946489E-3</v>
      </c>
      <c r="AO80">
        <v>3.0864350309946489E-3</v>
      </c>
      <c r="AP80">
        <v>3.0864350309946489E-3</v>
      </c>
      <c r="AQ80">
        <v>3.0864350309946489E-3</v>
      </c>
      <c r="AR80">
        <v>3.0864350309946489E-3</v>
      </c>
      <c r="AS80">
        <v>3.0864350309946489E-3</v>
      </c>
      <c r="AT80">
        <v>3.0864350309946489E-3</v>
      </c>
      <c r="AU80">
        <v>3.0864350309946489E-3</v>
      </c>
      <c r="AV80">
        <v>3.0864350309946489E-3</v>
      </c>
      <c r="AW80">
        <v>3.0864350309946489E-3</v>
      </c>
      <c r="AX80">
        <v>3.0864350309946489E-3</v>
      </c>
      <c r="AY80">
        <v>3.0864350309946489E-3</v>
      </c>
      <c r="AZ80">
        <v>3.0864350309946489E-3</v>
      </c>
      <c r="BA80">
        <v>3.0864350309946489E-3</v>
      </c>
      <c r="BB80">
        <v>3.0864350309946489E-3</v>
      </c>
      <c r="BC80">
        <v>3.0864350309946489E-3</v>
      </c>
      <c r="BD80">
        <v>3.0864350309946489E-3</v>
      </c>
      <c r="BE80">
        <v>3.0864350309946489E-3</v>
      </c>
      <c r="BF80">
        <v>3.0864350309946489E-3</v>
      </c>
      <c r="BG80">
        <v>3.0864350309946489E-3</v>
      </c>
      <c r="BH80">
        <v>3.0864350309946489E-3</v>
      </c>
      <c r="BI80">
        <v>3.0864350309946489E-3</v>
      </c>
      <c r="BJ80">
        <v>3.0864350309946489E-3</v>
      </c>
      <c r="BK80">
        <v>3.0864350309946489E-3</v>
      </c>
      <c r="BL80">
        <v>3.0864350309946489E-3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1368</v>
      </c>
      <c r="B81">
        <v>1016.0266077306605</v>
      </c>
      <c r="C81">
        <v>2.9685845827780557E-3</v>
      </c>
      <c r="D81">
        <v>20</v>
      </c>
      <c r="E81">
        <v>664</v>
      </c>
      <c r="F81">
        <v>-704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2.9685845827780557E-3</v>
      </c>
      <c r="N81">
        <v>2.9685845827780557E-3</v>
      </c>
      <c r="O81">
        <v>2.9685845827780557E-3</v>
      </c>
      <c r="P81">
        <v>2.9685845827780557E-3</v>
      </c>
      <c r="Q81">
        <v>2.9685845827780557E-3</v>
      </c>
      <c r="R81">
        <v>2.9685845827780557E-3</v>
      </c>
      <c r="S81">
        <v>2.9685845827780557E-3</v>
      </c>
      <c r="T81">
        <v>2.9685845827780557E-3</v>
      </c>
      <c r="U81">
        <v>2.9685845827780557E-3</v>
      </c>
      <c r="V81">
        <v>2.9685845827780557E-3</v>
      </c>
      <c r="W81">
        <v>2.9685845827780557E-3</v>
      </c>
      <c r="X81">
        <v>2.9685845827780557E-3</v>
      </c>
      <c r="Y81">
        <v>2.9685845827780557E-3</v>
      </c>
      <c r="Z81">
        <v>2.9685845827780557E-3</v>
      </c>
      <c r="AA81">
        <v>2.9685845827780557E-3</v>
      </c>
      <c r="AB81">
        <v>2.9685845827780557E-3</v>
      </c>
      <c r="AC81">
        <v>2.9685845827780557E-3</v>
      </c>
      <c r="AD81">
        <v>2.9685845827780557E-3</v>
      </c>
      <c r="AE81">
        <v>2.9685845827780557E-3</v>
      </c>
      <c r="AF81">
        <v>2.9685845827780557E-3</v>
      </c>
      <c r="AG81">
        <v>2.9685845827780557E-3</v>
      </c>
      <c r="AH81">
        <v>2.9685845827780557E-3</v>
      </c>
      <c r="AI81">
        <v>2.9685845827780557E-3</v>
      </c>
      <c r="AJ81">
        <v>2.9685845827780557E-3</v>
      </c>
      <c r="AK81">
        <v>2.9685845827780557E-3</v>
      </c>
      <c r="AL81">
        <v>2.9685845827780557E-3</v>
      </c>
      <c r="AM81">
        <v>2.9685845827780557E-3</v>
      </c>
      <c r="AN81">
        <v>2.9685845827780557E-3</v>
      </c>
      <c r="AO81">
        <v>2.9685845827780557E-3</v>
      </c>
      <c r="AP81">
        <v>2.9685845827780557E-3</v>
      </c>
      <c r="AQ81">
        <v>2.9685845827780557E-3</v>
      </c>
      <c r="AR81">
        <v>2.9685845827780557E-3</v>
      </c>
      <c r="AS81">
        <v>2.9685845827780557E-3</v>
      </c>
      <c r="AT81">
        <v>2.9685845827780557E-3</v>
      </c>
      <c r="AU81">
        <v>2.9685845827780557E-3</v>
      </c>
      <c r="AV81">
        <v>2.9685845827780557E-3</v>
      </c>
      <c r="AW81">
        <v>2.9685845827780557E-3</v>
      </c>
      <c r="AX81">
        <v>2.9685845827780557E-3</v>
      </c>
      <c r="AY81">
        <v>2.9685845827780557E-3</v>
      </c>
      <c r="AZ81">
        <v>2.9685845827780557E-3</v>
      </c>
      <c r="BA81">
        <v>2.9685845827780557E-3</v>
      </c>
      <c r="BB81">
        <v>2.9685845827780557E-3</v>
      </c>
      <c r="BC81">
        <v>2.9685845827780557E-3</v>
      </c>
      <c r="BD81">
        <v>2.9685845827780557E-3</v>
      </c>
      <c r="BE81">
        <v>2.9685845827780557E-3</v>
      </c>
      <c r="BF81">
        <v>2.9685845827780557E-3</v>
      </c>
      <c r="BG81">
        <v>2.9685845827780557E-3</v>
      </c>
      <c r="BH81">
        <v>2.9685845827780557E-3</v>
      </c>
      <c r="BI81">
        <v>2.9685845827780557E-3</v>
      </c>
      <c r="BJ81">
        <v>2.9685845827780557E-3</v>
      </c>
      <c r="BK81">
        <v>2.9685845827780557E-3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1368</v>
      </c>
      <c r="B82">
        <v>1025.9658030668945</v>
      </c>
      <c r="C82">
        <v>2.9976245132443111E-3</v>
      </c>
      <c r="D82">
        <v>30</v>
      </c>
      <c r="E82">
        <v>654</v>
      </c>
      <c r="F82">
        <v>-714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2.9976245132443111E-3</v>
      </c>
      <c r="N82">
        <v>2.9976245132443111E-3</v>
      </c>
      <c r="O82">
        <v>2.9976245132443111E-3</v>
      </c>
      <c r="P82">
        <v>2.9976245132443111E-3</v>
      </c>
      <c r="Q82">
        <v>2.9976245132443111E-3</v>
      </c>
      <c r="R82">
        <v>2.9976245132443111E-3</v>
      </c>
      <c r="S82">
        <v>2.9976245132443111E-3</v>
      </c>
      <c r="T82">
        <v>2.9976245132443111E-3</v>
      </c>
      <c r="U82">
        <v>2.9976245132443111E-3</v>
      </c>
      <c r="V82">
        <v>2.9976245132443111E-3</v>
      </c>
      <c r="W82">
        <v>2.9976245132443111E-3</v>
      </c>
      <c r="X82">
        <v>2.9976245132443111E-3</v>
      </c>
      <c r="Y82">
        <v>2.9976245132443111E-3</v>
      </c>
      <c r="Z82">
        <v>2.9976245132443111E-3</v>
      </c>
      <c r="AA82">
        <v>2.9976245132443111E-3</v>
      </c>
      <c r="AB82">
        <v>2.9976245132443111E-3</v>
      </c>
      <c r="AC82">
        <v>2.9976245132443111E-3</v>
      </c>
      <c r="AD82">
        <v>2.9976245132443111E-3</v>
      </c>
      <c r="AE82">
        <v>2.9976245132443111E-3</v>
      </c>
      <c r="AF82">
        <v>2.9976245132443111E-3</v>
      </c>
      <c r="AG82">
        <v>2.9976245132443111E-3</v>
      </c>
      <c r="AH82">
        <v>2.9976245132443111E-3</v>
      </c>
      <c r="AI82">
        <v>2.9976245132443111E-3</v>
      </c>
      <c r="AJ82">
        <v>2.9976245132443111E-3</v>
      </c>
      <c r="AK82">
        <v>2.9976245132443111E-3</v>
      </c>
      <c r="AL82">
        <v>2.9976245132443111E-3</v>
      </c>
      <c r="AM82">
        <v>2.9976245132443111E-3</v>
      </c>
      <c r="AN82">
        <v>2.9976245132443111E-3</v>
      </c>
      <c r="AO82">
        <v>2.9976245132443111E-3</v>
      </c>
      <c r="AP82">
        <v>2.9976245132443111E-3</v>
      </c>
      <c r="AQ82">
        <v>2.9976245132443111E-3</v>
      </c>
      <c r="AR82">
        <v>2.9976245132443111E-3</v>
      </c>
      <c r="AS82">
        <v>2.9976245132443111E-3</v>
      </c>
      <c r="AT82">
        <v>2.9976245132443111E-3</v>
      </c>
      <c r="AU82">
        <v>2.9976245132443111E-3</v>
      </c>
      <c r="AV82">
        <v>2.9976245132443111E-3</v>
      </c>
      <c r="AW82">
        <v>2.9976245132443111E-3</v>
      </c>
      <c r="AX82">
        <v>2.9976245132443111E-3</v>
      </c>
      <c r="AY82">
        <v>2.9976245132443111E-3</v>
      </c>
      <c r="AZ82">
        <v>2.9976245132443111E-3</v>
      </c>
      <c r="BA82">
        <v>2.9976245132443111E-3</v>
      </c>
      <c r="BB82">
        <v>2.9976245132443111E-3</v>
      </c>
      <c r="BC82">
        <v>2.9976245132443111E-3</v>
      </c>
      <c r="BD82">
        <v>2.9976245132443111E-3</v>
      </c>
      <c r="BE82">
        <v>2.9976245132443111E-3</v>
      </c>
      <c r="BF82">
        <v>2.9976245132443111E-3</v>
      </c>
      <c r="BG82">
        <v>2.9976245132443111E-3</v>
      </c>
      <c r="BH82">
        <v>2.9976245132443111E-3</v>
      </c>
      <c r="BI82">
        <v>2.9976245132443111E-3</v>
      </c>
      <c r="BJ82">
        <v>2.9976245132443111E-3</v>
      </c>
      <c r="BK82">
        <v>2.9976245132443111E-3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1368</v>
      </c>
      <c r="B83">
        <v>1024.8165046537995</v>
      </c>
      <c r="C83">
        <v>2.9942665406044551E-3</v>
      </c>
      <c r="D83">
        <v>40</v>
      </c>
      <c r="E83">
        <v>644</v>
      </c>
      <c r="F83">
        <v>-724</v>
      </c>
      <c r="G83">
        <v>0</v>
      </c>
      <c r="H83">
        <v>0</v>
      </c>
      <c r="I83">
        <v>0</v>
      </c>
      <c r="J83">
        <v>0</v>
      </c>
      <c r="K83">
        <v>0</v>
      </c>
      <c r="L83">
        <v>2.9942665406044551E-3</v>
      </c>
      <c r="M83">
        <v>2.9942665406044551E-3</v>
      </c>
      <c r="N83">
        <v>2.9942665406044551E-3</v>
      </c>
      <c r="O83">
        <v>2.9942665406044551E-3</v>
      </c>
      <c r="P83">
        <v>2.9942665406044551E-3</v>
      </c>
      <c r="Q83">
        <v>2.9942665406044551E-3</v>
      </c>
      <c r="R83">
        <v>2.9942665406044551E-3</v>
      </c>
      <c r="S83">
        <v>2.9942665406044551E-3</v>
      </c>
      <c r="T83">
        <v>2.9942665406044551E-3</v>
      </c>
      <c r="U83">
        <v>2.9942665406044551E-3</v>
      </c>
      <c r="V83">
        <v>2.9942665406044551E-3</v>
      </c>
      <c r="W83">
        <v>2.9942665406044551E-3</v>
      </c>
      <c r="X83">
        <v>2.9942665406044551E-3</v>
      </c>
      <c r="Y83">
        <v>2.9942665406044551E-3</v>
      </c>
      <c r="Z83">
        <v>2.9942665406044551E-3</v>
      </c>
      <c r="AA83">
        <v>2.9942665406044551E-3</v>
      </c>
      <c r="AB83">
        <v>2.9942665406044551E-3</v>
      </c>
      <c r="AC83">
        <v>2.9942665406044551E-3</v>
      </c>
      <c r="AD83">
        <v>2.9942665406044551E-3</v>
      </c>
      <c r="AE83">
        <v>2.9942665406044551E-3</v>
      </c>
      <c r="AF83">
        <v>2.9942665406044551E-3</v>
      </c>
      <c r="AG83">
        <v>2.9942665406044551E-3</v>
      </c>
      <c r="AH83">
        <v>2.9942665406044551E-3</v>
      </c>
      <c r="AI83">
        <v>2.9942665406044551E-3</v>
      </c>
      <c r="AJ83">
        <v>2.9942665406044551E-3</v>
      </c>
      <c r="AK83">
        <v>2.9942665406044551E-3</v>
      </c>
      <c r="AL83">
        <v>2.9942665406044551E-3</v>
      </c>
      <c r="AM83">
        <v>2.9942665406044551E-3</v>
      </c>
      <c r="AN83">
        <v>2.9942665406044551E-3</v>
      </c>
      <c r="AO83">
        <v>2.9942665406044551E-3</v>
      </c>
      <c r="AP83">
        <v>2.9942665406044551E-3</v>
      </c>
      <c r="AQ83">
        <v>2.9942665406044551E-3</v>
      </c>
      <c r="AR83">
        <v>2.9942665406044551E-3</v>
      </c>
      <c r="AS83">
        <v>2.9942665406044551E-3</v>
      </c>
      <c r="AT83">
        <v>2.9942665406044551E-3</v>
      </c>
      <c r="AU83">
        <v>2.9942665406044551E-3</v>
      </c>
      <c r="AV83">
        <v>2.9942665406044551E-3</v>
      </c>
      <c r="AW83">
        <v>2.9942665406044551E-3</v>
      </c>
      <c r="AX83">
        <v>2.9942665406044551E-3</v>
      </c>
      <c r="AY83">
        <v>2.9942665406044551E-3</v>
      </c>
      <c r="AZ83">
        <v>2.9942665406044551E-3</v>
      </c>
      <c r="BA83">
        <v>2.9942665406044551E-3</v>
      </c>
      <c r="BB83">
        <v>2.9942665406044551E-3</v>
      </c>
      <c r="BC83">
        <v>2.9942665406044551E-3</v>
      </c>
      <c r="BD83">
        <v>2.9942665406044551E-3</v>
      </c>
      <c r="BE83">
        <v>2.9942665406044551E-3</v>
      </c>
      <c r="BF83">
        <v>2.9942665406044551E-3</v>
      </c>
      <c r="BG83">
        <v>2.9942665406044551E-3</v>
      </c>
      <c r="BH83">
        <v>2.9942665406044551E-3</v>
      </c>
      <c r="BI83">
        <v>2.9942665406044551E-3</v>
      </c>
      <c r="BJ83">
        <v>2.9942665406044551E-3</v>
      </c>
      <c r="BK83">
        <v>2.9942665406044551E-3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898.18656235323738</v>
      </c>
      <c r="C84">
        <v>2.6242844047319131E-3</v>
      </c>
      <c r="D84">
        <v>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2.6242844047319131E-3</v>
      </c>
      <c r="P84">
        <v>2.6242844047319131E-3</v>
      </c>
      <c r="Q84">
        <v>2.6242844047319131E-3</v>
      </c>
      <c r="R84">
        <v>2.6242844047319131E-3</v>
      </c>
      <c r="S84">
        <v>2.6242844047319131E-3</v>
      </c>
      <c r="T84">
        <v>2.6242844047319131E-3</v>
      </c>
      <c r="U84">
        <v>2.6242844047319131E-3</v>
      </c>
      <c r="V84">
        <v>2.6242844047319131E-3</v>
      </c>
      <c r="W84">
        <v>2.6242844047319131E-3</v>
      </c>
      <c r="X84">
        <v>2.6242844047319131E-3</v>
      </c>
      <c r="Y84">
        <v>2.6242844047319131E-3</v>
      </c>
      <c r="Z84">
        <v>2.6242844047319131E-3</v>
      </c>
      <c r="AA84">
        <v>2.6242844047319131E-3</v>
      </c>
      <c r="AB84">
        <v>2.6242844047319131E-3</v>
      </c>
      <c r="AC84">
        <v>2.6242844047319131E-3</v>
      </c>
      <c r="AD84">
        <v>2.6242844047319131E-3</v>
      </c>
      <c r="AE84">
        <v>2.6242844047319131E-3</v>
      </c>
      <c r="AF84">
        <v>2.6242844047319131E-3</v>
      </c>
      <c r="AG84">
        <v>2.6242844047319131E-3</v>
      </c>
      <c r="AH84">
        <v>2.6242844047319131E-3</v>
      </c>
      <c r="AI84">
        <v>2.6242844047319131E-3</v>
      </c>
      <c r="AJ84">
        <v>2.6242844047319131E-3</v>
      </c>
      <c r="AK84">
        <v>2.6242844047319131E-3</v>
      </c>
      <c r="AL84">
        <v>2.6242844047319131E-3</v>
      </c>
      <c r="AM84">
        <v>2.6242844047319131E-3</v>
      </c>
      <c r="AN84">
        <v>2.6242844047319131E-3</v>
      </c>
      <c r="AO84">
        <v>2.6242844047319131E-3</v>
      </c>
      <c r="AP84">
        <v>2.6242844047319131E-3</v>
      </c>
      <c r="AQ84">
        <v>2.6242844047319131E-3</v>
      </c>
      <c r="AR84">
        <v>2.6242844047319131E-3</v>
      </c>
      <c r="AS84">
        <v>2.6242844047319131E-3</v>
      </c>
      <c r="AT84">
        <v>2.6242844047319131E-3</v>
      </c>
      <c r="AU84">
        <v>2.6242844047319131E-3</v>
      </c>
      <c r="AV84">
        <v>2.6242844047319131E-3</v>
      </c>
      <c r="AW84">
        <v>2.6242844047319131E-3</v>
      </c>
      <c r="AX84">
        <v>2.6242844047319131E-3</v>
      </c>
      <c r="AY84">
        <v>2.6242844047319131E-3</v>
      </c>
      <c r="AZ84">
        <v>2.6242844047319131E-3</v>
      </c>
      <c r="BA84">
        <v>2.6242844047319131E-3</v>
      </c>
      <c r="BB84">
        <v>2.6242844047319131E-3</v>
      </c>
      <c r="BC84">
        <v>2.6242844047319131E-3</v>
      </c>
      <c r="BD84">
        <v>2.6242844047319131E-3</v>
      </c>
      <c r="BE84">
        <v>2.6242844047319131E-3</v>
      </c>
      <c r="BF84">
        <v>2.6242844047319131E-3</v>
      </c>
      <c r="BG84">
        <v>2.6242844047319131E-3</v>
      </c>
      <c r="BH84">
        <v>2.6242844047319131E-3</v>
      </c>
      <c r="BI84">
        <v>2.6242844047319131E-3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882.75002189944371</v>
      </c>
      <c r="C85">
        <v>2.5791825583295703E-3</v>
      </c>
      <c r="D85">
        <v>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2.5791825583295703E-3</v>
      </c>
      <c r="P85">
        <v>2.5791825583295703E-3</v>
      </c>
      <c r="Q85">
        <v>2.5791825583295703E-3</v>
      </c>
      <c r="R85">
        <v>2.5791825583295703E-3</v>
      </c>
      <c r="S85">
        <v>2.5791825583295703E-3</v>
      </c>
      <c r="T85">
        <v>2.5791825583295703E-3</v>
      </c>
      <c r="U85">
        <v>2.5791825583295703E-3</v>
      </c>
      <c r="V85">
        <v>2.5791825583295703E-3</v>
      </c>
      <c r="W85">
        <v>2.5791825583295703E-3</v>
      </c>
      <c r="X85">
        <v>2.5791825583295703E-3</v>
      </c>
      <c r="Y85">
        <v>2.5791825583295703E-3</v>
      </c>
      <c r="Z85">
        <v>2.5791825583295703E-3</v>
      </c>
      <c r="AA85">
        <v>2.5791825583295703E-3</v>
      </c>
      <c r="AB85">
        <v>2.5791825583295703E-3</v>
      </c>
      <c r="AC85">
        <v>2.5791825583295703E-3</v>
      </c>
      <c r="AD85">
        <v>2.5791825583295703E-3</v>
      </c>
      <c r="AE85">
        <v>2.5791825583295703E-3</v>
      </c>
      <c r="AF85">
        <v>2.5791825583295703E-3</v>
      </c>
      <c r="AG85">
        <v>2.5791825583295703E-3</v>
      </c>
      <c r="AH85">
        <v>2.5791825583295703E-3</v>
      </c>
      <c r="AI85">
        <v>2.5791825583295703E-3</v>
      </c>
      <c r="AJ85">
        <v>2.5791825583295703E-3</v>
      </c>
      <c r="AK85">
        <v>2.5791825583295703E-3</v>
      </c>
      <c r="AL85">
        <v>2.5791825583295703E-3</v>
      </c>
      <c r="AM85">
        <v>2.5791825583295703E-3</v>
      </c>
      <c r="AN85">
        <v>2.5791825583295703E-3</v>
      </c>
      <c r="AO85">
        <v>2.5791825583295703E-3</v>
      </c>
      <c r="AP85">
        <v>2.5791825583295703E-3</v>
      </c>
      <c r="AQ85">
        <v>2.5791825583295703E-3</v>
      </c>
      <c r="AR85">
        <v>2.5791825583295703E-3</v>
      </c>
      <c r="AS85">
        <v>2.5791825583295703E-3</v>
      </c>
      <c r="AT85">
        <v>2.5791825583295703E-3</v>
      </c>
      <c r="AU85">
        <v>2.5791825583295703E-3</v>
      </c>
      <c r="AV85">
        <v>2.5791825583295703E-3</v>
      </c>
      <c r="AW85">
        <v>2.5791825583295703E-3</v>
      </c>
      <c r="AX85">
        <v>2.5791825583295703E-3</v>
      </c>
      <c r="AY85">
        <v>2.5791825583295703E-3</v>
      </c>
      <c r="AZ85">
        <v>2.5791825583295703E-3</v>
      </c>
      <c r="BA85">
        <v>2.5791825583295703E-3</v>
      </c>
      <c r="BB85">
        <v>2.5791825583295703E-3</v>
      </c>
      <c r="BC85">
        <v>2.5791825583295703E-3</v>
      </c>
      <c r="BD85">
        <v>2.5791825583295703E-3</v>
      </c>
      <c r="BE85">
        <v>2.5791825583295703E-3</v>
      </c>
      <c r="BF85">
        <v>2.5791825583295703E-3</v>
      </c>
      <c r="BG85">
        <v>2.5791825583295703E-3</v>
      </c>
      <c r="BH85">
        <v>2.5791825583295703E-3</v>
      </c>
      <c r="BI85">
        <v>2.5791825583295703E-3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883.68997798521468</v>
      </c>
      <c r="C86">
        <v>2.5819288832028336E-3</v>
      </c>
      <c r="D86">
        <v>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2.5819288832028336E-3</v>
      </c>
      <c r="P86">
        <v>2.5819288832028336E-3</v>
      </c>
      <c r="Q86">
        <v>2.5819288832028336E-3</v>
      </c>
      <c r="R86">
        <v>2.5819288832028336E-3</v>
      </c>
      <c r="S86">
        <v>2.5819288832028336E-3</v>
      </c>
      <c r="T86">
        <v>2.5819288832028336E-3</v>
      </c>
      <c r="U86">
        <v>2.5819288832028336E-3</v>
      </c>
      <c r="V86">
        <v>2.5819288832028336E-3</v>
      </c>
      <c r="W86">
        <v>2.5819288832028336E-3</v>
      </c>
      <c r="X86">
        <v>2.5819288832028336E-3</v>
      </c>
      <c r="Y86">
        <v>2.5819288832028336E-3</v>
      </c>
      <c r="Z86">
        <v>2.5819288832028336E-3</v>
      </c>
      <c r="AA86">
        <v>2.5819288832028336E-3</v>
      </c>
      <c r="AB86">
        <v>2.5819288832028336E-3</v>
      </c>
      <c r="AC86">
        <v>2.5819288832028336E-3</v>
      </c>
      <c r="AD86">
        <v>2.5819288832028336E-3</v>
      </c>
      <c r="AE86">
        <v>2.5819288832028336E-3</v>
      </c>
      <c r="AF86">
        <v>2.5819288832028336E-3</v>
      </c>
      <c r="AG86">
        <v>2.5819288832028336E-3</v>
      </c>
      <c r="AH86">
        <v>2.5819288832028336E-3</v>
      </c>
      <c r="AI86">
        <v>2.5819288832028336E-3</v>
      </c>
      <c r="AJ86">
        <v>2.5819288832028336E-3</v>
      </c>
      <c r="AK86">
        <v>2.5819288832028336E-3</v>
      </c>
      <c r="AL86">
        <v>2.5819288832028336E-3</v>
      </c>
      <c r="AM86">
        <v>2.5819288832028336E-3</v>
      </c>
      <c r="AN86">
        <v>2.5819288832028336E-3</v>
      </c>
      <c r="AO86">
        <v>2.5819288832028336E-3</v>
      </c>
      <c r="AP86">
        <v>2.5819288832028336E-3</v>
      </c>
      <c r="AQ86">
        <v>2.5819288832028336E-3</v>
      </c>
      <c r="AR86">
        <v>2.5819288832028336E-3</v>
      </c>
      <c r="AS86">
        <v>2.5819288832028336E-3</v>
      </c>
      <c r="AT86">
        <v>2.5819288832028336E-3</v>
      </c>
      <c r="AU86">
        <v>2.5819288832028336E-3</v>
      </c>
      <c r="AV86">
        <v>2.5819288832028336E-3</v>
      </c>
      <c r="AW86">
        <v>2.5819288832028336E-3</v>
      </c>
      <c r="AX86">
        <v>2.5819288832028336E-3</v>
      </c>
      <c r="AY86">
        <v>2.5819288832028336E-3</v>
      </c>
      <c r="AZ86">
        <v>2.5819288832028336E-3</v>
      </c>
      <c r="BA86">
        <v>2.5819288832028336E-3</v>
      </c>
      <c r="BB86">
        <v>2.5819288832028336E-3</v>
      </c>
      <c r="BC86">
        <v>2.5819288832028336E-3</v>
      </c>
      <c r="BD86">
        <v>2.5819288832028336E-3</v>
      </c>
      <c r="BE86">
        <v>2.5819288832028336E-3</v>
      </c>
      <c r="BF86">
        <v>2.5819288832028336E-3</v>
      </c>
      <c r="BG86">
        <v>2.5819288832028336E-3</v>
      </c>
      <c r="BH86">
        <v>2.5819288832028336E-3</v>
      </c>
      <c r="BI86">
        <v>2.5819288832028336E-3</v>
      </c>
      <c r="BJ86">
        <v>2.5819288832028336E-3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765.0999711393091</v>
      </c>
      <c r="C87">
        <v>2.2354374987098567E-3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2.2354374987098567E-3</v>
      </c>
      <c r="Q87">
        <v>2.2354374987098567E-3</v>
      </c>
      <c r="R87">
        <v>2.2354374987098567E-3</v>
      </c>
      <c r="S87">
        <v>2.2354374987098567E-3</v>
      </c>
      <c r="T87">
        <v>2.2354374987098567E-3</v>
      </c>
      <c r="U87">
        <v>2.2354374987098567E-3</v>
      </c>
      <c r="V87">
        <v>2.2354374987098567E-3</v>
      </c>
      <c r="W87">
        <v>2.2354374987098567E-3</v>
      </c>
      <c r="X87">
        <v>2.2354374987098567E-3</v>
      </c>
      <c r="Y87">
        <v>2.2354374987098567E-3</v>
      </c>
      <c r="Z87">
        <v>2.2354374987098567E-3</v>
      </c>
      <c r="AA87">
        <v>2.2354374987098567E-3</v>
      </c>
      <c r="AB87">
        <v>2.2354374987098567E-3</v>
      </c>
      <c r="AC87">
        <v>2.2354374987098567E-3</v>
      </c>
      <c r="AD87">
        <v>2.2354374987098567E-3</v>
      </c>
      <c r="AE87">
        <v>2.2354374987098567E-3</v>
      </c>
      <c r="AF87">
        <v>2.2354374987098567E-3</v>
      </c>
      <c r="AG87">
        <v>2.2354374987098567E-3</v>
      </c>
      <c r="AH87">
        <v>2.2354374987098567E-3</v>
      </c>
      <c r="AI87">
        <v>2.2354374987098567E-3</v>
      </c>
      <c r="AJ87">
        <v>2.2354374987098567E-3</v>
      </c>
      <c r="AK87">
        <v>2.2354374987098567E-3</v>
      </c>
      <c r="AL87">
        <v>2.2354374987098567E-3</v>
      </c>
      <c r="AM87">
        <v>2.2354374987098567E-3</v>
      </c>
      <c r="AN87">
        <v>2.2354374987098567E-3</v>
      </c>
      <c r="AO87">
        <v>2.2354374987098567E-3</v>
      </c>
      <c r="AP87">
        <v>2.2354374987098567E-3</v>
      </c>
      <c r="AQ87">
        <v>2.2354374987098567E-3</v>
      </c>
      <c r="AR87">
        <v>2.2354374987098567E-3</v>
      </c>
      <c r="AS87">
        <v>2.2354374987098567E-3</v>
      </c>
      <c r="AT87">
        <v>2.2354374987098567E-3</v>
      </c>
      <c r="AU87">
        <v>2.2354374987098567E-3</v>
      </c>
      <c r="AV87">
        <v>2.2354374987098567E-3</v>
      </c>
      <c r="AW87">
        <v>2.2354374987098567E-3</v>
      </c>
      <c r="AX87">
        <v>2.2354374987098567E-3</v>
      </c>
      <c r="AY87">
        <v>2.2354374987098567E-3</v>
      </c>
      <c r="AZ87">
        <v>2.2354374987098567E-3</v>
      </c>
      <c r="BA87">
        <v>2.2354374987098567E-3</v>
      </c>
      <c r="BB87">
        <v>2.2354374987098567E-3</v>
      </c>
      <c r="BC87">
        <v>2.2354374987098567E-3</v>
      </c>
      <c r="BD87">
        <v>2.2354374987098567E-3</v>
      </c>
      <c r="BE87">
        <v>2.2354374987098567E-3</v>
      </c>
      <c r="BF87">
        <v>2.2354374987098567E-3</v>
      </c>
      <c r="BG87">
        <v>2.2354374987098567E-3</v>
      </c>
      <c r="BH87">
        <v>2.2354374987098567E-3</v>
      </c>
      <c r="BI87">
        <v>2.2354374987098567E-3</v>
      </c>
      <c r="BJ87">
        <v>2.2354374987098567E-3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1241</v>
      </c>
      <c r="B88">
        <v>564.62550179192101</v>
      </c>
      <c r="C88">
        <v>1.6496994733302785E-3</v>
      </c>
      <c r="D88">
        <v>-10</v>
      </c>
      <c r="E88">
        <v>630.5</v>
      </c>
      <c r="F88">
        <v>-610.5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1.6496994733302785E-3</v>
      </c>
      <c r="R88">
        <v>1.6496994733302785E-3</v>
      </c>
      <c r="S88">
        <v>1.6496994733302785E-3</v>
      </c>
      <c r="T88">
        <v>1.6496994733302785E-3</v>
      </c>
      <c r="U88">
        <v>1.6496994733302785E-3</v>
      </c>
      <c r="V88">
        <v>1.6496994733302785E-3</v>
      </c>
      <c r="W88">
        <v>1.6496994733302785E-3</v>
      </c>
      <c r="X88">
        <v>1.6496994733302785E-3</v>
      </c>
      <c r="Y88">
        <v>1.6496994733302785E-3</v>
      </c>
      <c r="Z88">
        <v>1.6496994733302785E-3</v>
      </c>
      <c r="AA88">
        <v>1.6496994733302785E-3</v>
      </c>
      <c r="AB88">
        <v>1.6496994733302785E-3</v>
      </c>
      <c r="AC88">
        <v>1.6496994733302785E-3</v>
      </c>
      <c r="AD88">
        <v>1.6496994733302785E-3</v>
      </c>
      <c r="AE88">
        <v>1.6496994733302785E-3</v>
      </c>
      <c r="AF88">
        <v>1.6496994733302785E-3</v>
      </c>
      <c r="AG88">
        <v>1.6496994733302785E-3</v>
      </c>
      <c r="AH88">
        <v>1.6496994733302785E-3</v>
      </c>
      <c r="AI88">
        <v>1.6496994733302785E-3</v>
      </c>
      <c r="AJ88">
        <v>1.6496994733302785E-3</v>
      </c>
      <c r="AK88">
        <v>1.6496994733302785E-3</v>
      </c>
      <c r="AL88">
        <v>1.6496994733302785E-3</v>
      </c>
      <c r="AM88">
        <v>1.6496994733302785E-3</v>
      </c>
      <c r="AN88">
        <v>1.6496994733302785E-3</v>
      </c>
      <c r="AO88">
        <v>1.6496994733302785E-3</v>
      </c>
      <c r="AP88">
        <v>1.6496994733302785E-3</v>
      </c>
      <c r="AQ88">
        <v>1.6496994733302785E-3</v>
      </c>
      <c r="AR88">
        <v>1.6496994733302785E-3</v>
      </c>
      <c r="AS88">
        <v>1.6496994733302785E-3</v>
      </c>
      <c r="AT88">
        <v>1.6496994733302785E-3</v>
      </c>
      <c r="AU88">
        <v>1.6496994733302785E-3</v>
      </c>
      <c r="AV88">
        <v>1.6496994733302785E-3</v>
      </c>
      <c r="AW88">
        <v>1.6496994733302785E-3</v>
      </c>
      <c r="AX88">
        <v>1.6496994733302785E-3</v>
      </c>
      <c r="AY88">
        <v>1.6496994733302785E-3</v>
      </c>
      <c r="AZ88">
        <v>1.6496994733302785E-3</v>
      </c>
      <c r="BA88">
        <v>1.6496994733302785E-3</v>
      </c>
      <c r="BB88">
        <v>1.6496994733302785E-3</v>
      </c>
      <c r="BC88">
        <v>1.6496994733302785E-3</v>
      </c>
      <c r="BD88">
        <v>1.6496994733302785E-3</v>
      </c>
      <c r="BE88">
        <v>1.6496994733302785E-3</v>
      </c>
      <c r="BF88">
        <v>1.6496994733302785E-3</v>
      </c>
      <c r="BG88">
        <v>1.6496994733302785E-3</v>
      </c>
      <c r="BH88">
        <v>1.6496994733302785E-3</v>
      </c>
      <c r="BI88">
        <v>1.6496994733302785E-3</v>
      </c>
      <c r="BJ88">
        <v>1.6496994733302785E-3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1241</v>
      </c>
      <c r="B89">
        <v>589.44537397877491</v>
      </c>
      <c r="C89">
        <v>1.7222171508790816E-3</v>
      </c>
      <c r="D89">
        <v>-20</v>
      </c>
      <c r="E89">
        <v>640.5</v>
      </c>
      <c r="F89">
        <v>-600.5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1.7222171508790816E-3</v>
      </c>
      <c r="R89">
        <v>1.7222171508790816E-3</v>
      </c>
      <c r="S89">
        <v>1.7222171508790816E-3</v>
      </c>
      <c r="T89">
        <v>1.7222171508790816E-3</v>
      </c>
      <c r="U89">
        <v>1.7222171508790816E-3</v>
      </c>
      <c r="V89">
        <v>1.7222171508790816E-3</v>
      </c>
      <c r="W89">
        <v>1.7222171508790816E-3</v>
      </c>
      <c r="X89">
        <v>1.7222171508790816E-3</v>
      </c>
      <c r="Y89">
        <v>1.7222171508790816E-3</v>
      </c>
      <c r="Z89">
        <v>1.7222171508790816E-3</v>
      </c>
      <c r="AA89">
        <v>1.7222171508790816E-3</v>
      </c>
      <c r="AB89">
        <v>1.7222171508790816E-3</v>
      </c>
      <c r="AC89">
        <v>1.7222171508790816E-3</v>
      </c>
      <c r="AD89">
        <v>1.7222171508790816E-3</v>
      </c>
      <c r="AE89">
        <v>1.7222171508790816E-3</v>
      </c>
      <c r="AF89">
        <v>1.7222171508790816E-3</v>
      </c>
      <c r="AG89">
        <v>1.7222171508790816E-3</v>
      </c>
      <c r="AH89">
        <v>1.7222171508790816E-3</v>
      </c>
      <c r="AI89">
        <v>1.7222171508790816E-3</v>
      </c>
      <c r="AJ89">
        <v>1.7222171508790816E-3</v>
      </c>
      <c r="AK89">
        <v>1.7222171508790816E-3</v>
      </c>
      <c r="AL89">
        <v>1.7222171508790816E-3</v>
      </c>
      <c r="AM89">
        <v>1.7222171508790816E-3</v>
      </c>
      <c r="AN89">
        <v>1.7222171508790816E-3</v>
      </c>
      <c r="AO89">
        <v>1.7222171508790816E-3</v>
      </c>
      <c r="AP89">
        <v>1.7222171508790816E-3</v>
      </c>
      <c r="AQ89">
        <v>1.7222171508790816E-3</v>
      </c>
      <c r="AR89">
        <v>1.7222171508790816E-3</v>
      </c>
      <c r="AS89">
        <v>1.7222171508790816E-3</v>
      </c>
      <c r="AT89">
        <v>1.7222171508790816E-3</v>
      </c>
      <c r="AU89">
        <v>1.7222171508790816E-3</v>
      </c>
      <c r="AV89">
        <v>1.7222171508790816E-3</v>
      </c>
      <c r="AW89">
        <v>1.7222171508790816E-3</v>
      </c>
      <c r="AX89">
        <v>1.7222171508790816E-3</v>
      </c>
      <c r="AY89">
        <v>1.7222171508790816E-3</v>
      </c>
      <c r="AZ89">
        <v>1.7222171508790816E-3</v>
      </c>
      <c r="BA89">
        <v>1.7222171508790816E-3</v>
      </c>
      <c r="BB89">
        <v>1.7222171508790816E-3</v>
      </c>
      <c r="BC89">
        <v>1.7222171508790816E-3</v>
      </c>
      <c r="BD89">
        <v>1.7222171508790816E-3</v>
      </c>
      <c r="BE89">
        <v>1.7222171508790816E-3</v>
      </c>
      <c r="BF89">
        <v>1.7222171508790816E-3</v>
      </c>
      <c r="BG89">
        <v>1.7222171508790816E-3</v>
      </c>
      <c r="BH89">
        <v>1.7222171508790816E-3</v>
      </c>
      <c r="BI89">
        <v>1.7222171508790816E-3</v>
      </c>
      <c r="BJ89">
        <v>1.7222171508790816E-3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1241</v>
      </c>
      <c r="B90">
        <v>595.33226296994826</v>
      </c>
      <c r="C90">
        <v>1.7394172200177786E-3</v>
      </c>
      <c r="D90">
        <v>-30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1.7394172200177786E-3</v>
      </c>
      <c r="R90">
        <v>1.7394172200177786E-3</v>
      </c>
      <c r="S90">
        <v>1.7394172200177786E-3</v>
      </c>
      <c r="T90">
        <v>1.7394172200177786E-3</v>
      </c>
      <c r="U90">
        <v>1.7394172200177786E-3</v>
      </c>
      <c r="V90">
        <v>1.7394172200177786E-3</v>
      </c>
      <c r="W90">
        <v>1.7394172200177786E-3</v>
      </c>
      <c r="X90">
        <v>1.7394172200177786E-3</v>
      </c>
      <c r="Y90">
        <v>1.7394172200177786E-3</v>
      </c>
      <c r="Z90">
        <v>1.7394172200177786E-3</v>
      </c>
      <c r="AA90">
        <v>1.7394172200177786E-3</v>
      </c>
      <c r="AB90">
        <v>1.7394172200177786E-3</v>
      </c>
      <c r="AC90">
        <v>1.7394172200177786E-3</v>
      </c>
      <c r="AD90">
        <v>1.7394172200177786E-3</v>
      </c>
      <c r="AE90">
        <v>1.7394172200177786E-3</v>
      </c>
      <c r="AF90">
        <v>1.7394172200177786E-3</v>
      </c>
      <c r="AG90">
        <v>1.7394172200177786E-3</v>
      </c>
      <c r="AH90">
        <v>1.7394172200177786E-3</v>
      </c>
      <c r="AI90">
        <v>1.7394172200177786E-3</v>
      </c>
      <c r="AJ90">
        <v>1.7394172200177786E-3</v>
      </c>
      <c r="AK90">
        <v>1.7394172200177786E-3</v>
      </c>
      <c r="AL90">
        <v>1.7394172200177786E-3</v>
      </c>
      <c r="AM90">
        <v>1.7394172200177786E-3</v>
      </c>
      <c r="AN90">
        <v>1.7394172200177786E-3</v>
      </c>
      <c r="AO90">
        <v>1.7394172200177786E-3</v>
      </c>
      <c r="AP90">
        <v>1.7394172200177786E-3</v>
      </c>
      <c r="AQ90">
        <v>1.7394172200177786E-3</v>
      </c>
      <c r="AR90">
        <v>1.7394172200177786E-3</v>
      </c>
      <c r="AS90">
        <v>1.7394172200177786E-3</v>
      </c>
      <c r="AT90">
        <v>1.7394172200177786E-3</v>
      </c>
      <c r="AU90">
        <v>1.7394172200177786E-3</v>
      </c>
      <c r="AV90">
        <v>1.7394172200177786E-3</v>
      </c>
      <c r="AW90">
        <v>1.7394172200177786E-3</v>
      </c>
      <c r="AX90">
        <v>1.7394172200177786E-3</v>
      </c>
      <c r="AY90">
        <v>1.7394172200177786E-3</v>
      </c>
      <c r="AZ90">
        <v>1.7394172200177786E-3</v>
      </c>
      <c r="BA90">
        <v>1.7394172200177786E-3</v>
      </c>
      <c r="BB90">
        <v>1.7394172200177786E-3</v>
      </c>
      <c r="BC90">
        <v>1.7394172200177786E-3</v>
      </c>
      <c r="BD90">
        <v>1.7394172200177786E-3</v>
      </c>
      <c r="BE90">
        <v>1.7394172200177786E-3</v>
      </c>
      <c r="BF90">
        <v>1.7394172200177786E-3</v>
      </c>
      <c r="BG90">
        <v>1.7394172200177786E-3</v>
      </c>
      <c r="BH90">
        <v>1.7394172200177786E-3</v>
      </c>
      <c r="BI90">
        <v>1.7394172200177786E-3</v>
      </c>
      <c r="BJ90">
        <v>1.7394172200177786E-3</v>
      </c>
      <c r="BK90">
        <v>1.7394172200177786E-3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1241</v>
      </c>
      <c r="B91">
        <v>594.80518504591043</v>
      </c>
      <c r="C91">
        <v>1.737877225506497E-3</v>
      </c>
      <c r="D91">
        <v>-40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1.737877225506497E-3</v>
      </c>
      <c r="S91">
        <v>1.737877225506497E-3</v>
      </c>
      <c r="T91">
        <v>1.737877225506497E-3</v>
      </c>
      <c r="U91">
        <v>1.737877225506497E-3</v>
      </c>
      <c r="V91">
        <v>1.737877225506497E-3</v>
      </c>
      <c r="W91">
        <v>1.737877225506497E-3</v>
      </c>
      <c r="X91">
        <v>1.737877225506497E-3</v>
      </c>
      <c r="Y91">
        <v>1.737877225506497E-3</v>
      </c>
      <c r="Z91">
        <v>1.737877225506497E-3</v>
      </c>
      <c r="AA91">
        <v>1.737877225506497E-3</v>
      </c>
      <c r="AB91">
        <v>1.737877225506497E-3</v>
      </c>
      <c r="AC91">
        <v>1.737877225506497E-3</v>
      </c>
      <c r="AD91">
        <v>1.737877225506497E-3</v>
      </c>
      <c r="AE91">
        <v>1.737877225506497E-3</v>
      </c>
      <c r="AF91">
        <v>1.737877225506497E-3</v>
      </c>
      <c r="AG91">
        <v>1.737877225506497E-3</v>
      </c>
      <c r="AH91">
        <v>1.737877225506497E-3</v>
      </c>
      <c r="AI91">
        <v>1.737877225506497E-3</v>
      </c>
      <c r="AJ91">
        <v>1.737877225506497E-3</v>
      </c>
      <c r="AK91">
        <v>1.737877225506497E-3</v>
      </c>
      <c r="AL91">
        <v>1.737877225506497E-3</v>
      </c>
      <c r="AM91">
        <v>1.737877225506497E-3</v>
      </c>
      <c r="AN91">
        <v>1.737877225506497E-3</v>
      </c>
      <c r="AO91">
        <v>1.737877225506497E-3</v>
      </c>
      <c r="AP91">
        <v>1.737877225506497E-3</v>
      </c>
      <c r="AQ91">
        <v>1.737877225506497E-3</v>
      </c>
      <c r="AR91">
        <v>1.737877225506497E-3</v>
      </c>
      <c r="AS91">
        <v>1.737877225506497E-3</v>
      </c>
      <c r="AT91">
        <v>1.737877225506497E-3</v>
      </c>
      <c r="AU91">
        <v>1.737877225506497E-3</v>
      </c>
      <c r="AV91">
        <v>1.737877225506497E-3</v>
      </c>
      <c r="AW91">
        <v>1.737877225506497E-3</v>
      </c>
      <c r="AX91">
        <v>1.737877225506497E-3</v>
      </c>
      <c r="AY91">
        <v>1.737877225506497E-3</v>
      </c>
      <c r="AZ91">
        <v>1.737877225506497E-3</v>
      </c>
      <c r="BA91">
        <v>1.737877225506497E-3</v>
      </c>
      <c r="BB91">
        <v>1.737877225506497E-3</v>
      </c>
      <c r="BC91">
        <v>1.737877225506497E-3</v>
      </c>
      <c r="BD91">
        <v>1.737877225506497E-3</v>
      </c>
      <c r="BE91">
        <v>1.737877225506497E-3</v>
      </c>
      <c r="BF91">
        <v>1.737877225506497E-3</v>
      </c>
      <c r="BG91">
        <v>1.737877225506497E-3</v>
      </c>
      <c r="BH91">
        <v>1.737877225506497E-3</v>
      </c>
      <c r="BI91">
        <v>1.737877225506497E-3</v>
      </c>
      <c r="BJ91">
        <v>1.737877225506497E-3</v>
      </c>
      <c r="BK91">
        <v>1.737877225506497E-3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1241</v>
      </c>
      <c r="B92">
        <v>628.49556005634258</v>
      </c>
      <c r="C92">
        <v>1.8363123718727547E-3</v>
      </c>
      <c r="D92">
        <v>-30</v>
      </c>
      <c r="E92">
        <v>650.5</v>
      </c>
      <c r="F92">
        <v>-590.5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1.8363123718727547E-3</v>
      </c>
      <c r="R92">
        <v>1.8363123718727547E-3</v>
      </c>
      <c r="S92">
        <v>1.8363123718727547E-3</v>
      </c>
      <c r="T92">
        <v>1.8363123718727547E-3</v>
      </c>
      <c r="U92">
        <v>1.8363123718727547E-3</v>
      </c>
      <c r="V92">
        <v>1.8363123718727547E-3</v>
      </c>
      <c r="W92">
        <v>1.8363123718727547E-3</v>
      </c>
      <c r="X92">
        <v>1.8363123718727547E-3</v>
      </c>
      <c r="Y92">
        <v>1.8363123718727547E-3</v>
      </c>
      <c r="Z92">
        <v>1.8363123718727547E-3</v>
      </c>
      <c r="AA92">
        <v>1.8363123718727547E-3</v>
      </c>
      <c r="AB92">
        <v>1.8363123718727547E-3</v>
      </c>
      <c r="AC92">
        <v>1.8363123718727547E-3</v>
      </c>
      <c r="AD92">
        <v>1.8363123718727547E-3</v>
      </c>
      <c r="AE92">
        <v>1.8363123718727547E-3</v>
      </c>
      <c r="AF92">
        <v>1.8363123718727547E-3</v>
      </c>
      <c r="AG92">
        <v>1.8363123718727547E-3</v>
      </c>
      <c r="AH92">
        <v>1.8363123718727547E-3</v>
      </c>
      <c r="AI92">
        <v>1.8363123718727547E-3</v>
      </c>
      <c r="AJ92">
        <v>1.8363123718727547E-3</v>
      </c>
      <c r="AK92">
        <v>1.8363123718727547E-3</v>
      </c>
      <c r="AL92">
        <v>1.8363123718727547E-3</v>
      </c>
      <c r="AM92">
        <v>1.8363123718727547E-3</v>
      </c>
      <c r="AN92">
        <v>1.8363123718727547E-3</v>
      </c>
      <c r="AO92">
        <v>1.8363123718727547E-3</v>
      </c>
      <c r="AP92">
        <v>1.8363123718727547E-3</v>
      </c>
      <c r="AQ92">
        <v>1.8363123718727547E-3</v>
      </c>
      <c r="AR92">
        <v>1.8363123718727547E-3</v>
      </c>
      <c r="AS92">
        <v>1.8363123718727547E-3</v>
      </c>
      <c r="AT92">
        <v>1.8363123718727547E-3</v>
      </c>
      <c r="AU92">
        <v>1.8363123718727547E-3</v>
      </c>
      <c r="AV92">
        <v>1.8363123718727547E-3</v>
      </c>
      <c r="AW92">
        <v>1.8363123718727547E-3</v>
      </c>
      <c r="AX92">
        <v>1.8363123718727547E-3</v>
      </c>
      <c r="AY92">
        <v>1.8363123718727547E-3</v>
      </c>
      <c r="AZ92">
        <v>1.8363123718727547E-3</v>
      </c>
      <c r="BA92">
        <v>1.8363123718727547E-3</v>
      </c>
      <c r="BB92">
        <v>1.8363123718727547E-3</v>
      </c>
      <c r="BC92">
        <v>1.8363123718727547E-3</v>
      </c>
      <c r="BD92">
        <v>1.8363123718727547E-3</v>
      </c>
      <c r="BE92">
        <v>1.8363123718727547E-3</v>
      </c>
      <c r="BF92">
        <v>1.8363123718727547E-3</v>
      </c>
      <c r="BG92">
        <v>1.8363123718727547E-3</v>
      </c>
      <c r="BH92">
        <v>1.8363123718727547E-3</v>
      </c>
      <c r="BI92">
        <v>1.8363123718727547E-3</v>
      </c>
      <c r="BJ92">
        <v>1.8363123718727547E-3</v>
      </c>
      <c r="BK92">
        <v>1.8363123718727547E-3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1241</v>
      </c>
      <c r="B93">
        <v>568.17920686951925</v>
      </c>
      <c r="C93">
        <v>1.6600825420657135E-3</v>
      </c>
      <c r="D93">
        <v>-20</v>
      </c>
      <c r="E93">
        <v>640.5</v>
      </c>
      <c r="F93">
        <v>-600.5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1.6600825420657135E-3</v>
      </c>
      <c r="R93">
        <v>1.6600825420657135E-3</v>
      </c>
      <c r="S93">
        <v>1.6600825420657135E-3</v>
      </c>
      <c r="T93">
        <v>1.6600825420657135E-3</v>
      </c>
      <c r="U93">
        <v>1.6600825420657135E-3</v>
      </c>
      <c r="V93">
        <v>1.6600825420657135E-3</v>
      </c>
      <c r="W93">
        <v>1.6600825420657135E-3</v>
      </c>
      <c r="X93">
        <v>1.6600825420657135E-3</v>
      </c>
      <c r="Y93">
        <v>1.6600825420657135E-3</v>
      </c>
      <c r="Z93">
        <v>1.6600825420657135E-3</v>
      </c>
      <c r="AA93">
        <v>1.6600825420657135E-3</v>
      </c>
      <c r="AB93">
        <v>1.6600825420657135E-3</v>
      </c>
      <c r="AC93">
        <v>1.6600825420657135E-3</v>
      </c>
      <c r="AD93">
        <v>1.6600825420657135E-3</v>
      </c>
      <c r="AE93">
        <v>1.6600825420657135E-3</v>
      </c>
      <c r="AF93">
        <v>1.6600825420657135E-3</v>
      </c>
      <c r="AG93">
        <v>1.6600825420657135E-3</v>
      </c>
      <c r="AH93">
        <v>1.6600825420657135E-3</v>
      </c>
      <c r="AI93">
        <v>1.6600825420657135E-3</v>
      </c>
      <c r="AJ93">
        <v>1.6600825420657135E-3</v>
      </c>
      <c r="AK93">
        <v>1.6600825420657135E-3</v>
      </c>
      <c r="AL93">
        <v>1.6600825420657135E-3</v>
      </c>
      <c r="AM93">
        <v>1.6600825420657135E-3</v>
      </c>
      <c r="AN93">
        <v>1.6600825420657135E-3</v>
      </c>
      <c r="AO93">
        <v>1.6600825420657135E-3</v>
      </c>
      <c r="AP93">
        <v>1.6600825420657135E-3</v>
      </c>
      <c r="AQ93">
        <v>1.6600825420657135E-3</v>
      </c>
      <c r="AR93">
        <v>1.6600825420657135E-3</v>
      </c>
      <c r="AS93">
        <v>1.6600825420657135E-3</v>
      </c>
      <c r="AT93">
        <v>1.6600825420657135E-3</v>
      </c>
      <c r="AU93">
        <v>1.6600825420657135E-3</v>
      </c>
      <c r="AV93">
        <v>1.6600825420657135E-3</v>
      </c>
      <c r="AW93">
        <v>1.6600825420657135E-3</v>
      </c>
      <c r="AX93">
        <v>1.6600825420657135E-3</v>
      </c>
      <c r="AY93">
        <v>1.6600825420657135E-3</v>
      </c>
      <c r="AZ93">
        <v>1.6600825420657135E-3</v>
      </c>
      <c r="BA93">
        <v>1.6600825420657135E-3</v>
      </c>
      <c r="BB93">
        <v>1.6600825420657135E-3</v>
      </c>
      <c r="BC93">
        <v>1.6600825420657135E-3</v>
      </c>
      <c r="BD93">
        <v>1.6600825420657135E-3</v>
      </c>
      <c r="BE93">
        <v>1.6600825420657135E-3</v>
      </c>
      <c r="BF93">
        <v>1.6600825420657135E-3</v>
      </c>
      <c r="BG93">
        <v>1.6600825420657135E-3</v>
      </c>
      <c r="BH93">
        <v>1.6600825420657135E-3</v>
      </c>
      <c r="BI93">
        <v>1.6600825420657135E-3</v>
      </c>
      <c r="BJ93">
        <v>1.6600825420657135E-3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1241</v>
      </c>
      <c r="B94">
        <v>600.7282634901004</v>
      </c>
      <c r="C94">
        <v>1.7551830314944722E-3</v>
      </c>
      <c r="D94">
        <v>-10</v>
      </c>
      <c r="E94">
        <v>630.5</v>
      </c>
      <c r="F94">
        <v>-610.5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1.7551830314944722E-3</v>
      </c>
      <c r="R94">
        <v>1.7551830314944722E-3</v>
      </c>
      <c r="S94">
        <v>1.7551830314944722E-3</v>
      </c>
      <c r="T94">
        <v>1.7551830314944722E-3</v>
      </c>
      <c r="U94">
        <v>1.7551830314944722E-3</v>
      </c>
      <c r="V94">
        <v>1.7551830314944722E-3</v>
      </c>
      <c r="W94">
        <v>1.7551830314944722E-3</v>
      </c>
      <c r="X94">
        <v>1.7551830314944722E-3</v>
      </c>
      <c r="Y94">
        <v>1.7551830314944722E-3</v>
      </c>
      <c r="Z94">
        <v>1.7551830314944722E-3</v>
      </c>
      <c r="AA94">
        <v>1.7551830314944722E-3</v>
      </c>
      <c r="AB94">
        <v>1.7551830314944722E-3</v>
      </c>
      <c r="AC94">
        <v>1.7551830314944722E-3</v>
      </c>
      <c r="AD94">
        <v>1.7551830314944722E-3</v>
      </c>
      <c r="AE94">
        <v>1.7551830314944722E-3</v>
      </c>
      <c r="AF94">
        <v>1.7551830314944722E-3</v>
      </c>
      <c r="AG94">
        <v>1.7551830314944722E-3</v>
      </c>
      <c r="AH94">
        <v>1.7551830314944722E-3</v>
      </c>
      <c r="AI94">
        <v>1.7551830314944722E-3</v>
      </c>
      <c r="AJ94">
        <v>1.7551830314944722E-3</v>
      </c>
      <c r="AK94">
        <v>1.7551830314944722E-3</v>
      </c>
      <c r="AL94">
        <v>1.7551830314944722E-3</v>
      </c>
      <c r="AM94">
        <v>1.7551830314944722E-3</v>
      </c>
      <c r="AN94">
        <v>1.7551830314944722E-3</v>
      </c>
      <c r="AO94">
        <v>1.7551830314944722E-3</v>
      </c>
      <c r="AP94">
        <v>1.7551830314944722E-3</v>
      </c>
      <c r="AQ94">
        <v>1.7551830314944722E-3</v>
      </c>
      <c r="AR94">
        <v>1.7551830314944722E-3</v>
      </c>
      <c r="AS94">
        <v>1.7551830314944722E-3</v>
      </c>
      <c r="AT94">
        <v>1.7551830314944722E-3</v>
      </c>
      <c r="AU94">
        <v>1.7551830314944722E-3</v>
      </c>
      <c r="AV94">
        <v>1.7551830314944722E-3</v>
      </c>
      <c r="AW94">
        <v>1.7551830314944722E-3</v>
      </c>
      <c r="AX94">
        <v>1.7551830314944722E-3</v>
      </c>
      <c r="AY94">
        <v>1.7551830314944722E-3</v>
      </c>
      <c r="AZ94">
        <v>1.7551830314944722E-3</v>
      </c>
      <c r="BA94">
        <v>1.7551830314944722E-3</v>
      </c>
      <c r="BB94">
        <v>1.7551830314944722E-3</v>
      </c>
      <c r="BC94">
        <v>1.7551830314944722E-3</v>
      </c>
      <c r="BD94">
        <v>1.7551830314944722E-3</v>
      </c>
      <c r="BE94">
        <v>1.7551830314944722E-3</v>
      </c>
      <c r="BF94">
        <v>1.7551830314944722E-3</v>
      </c>
      <c r="BG94">
        <v>1.7551830314944722E-3</v>
      </c>
      <c r="BH94">
        <v>1.7551830314944722E-3</v>
      </c>
      <c r="BI94">
        <v>1.7551830314944722E-3</v>
      </c>
      <c r="BJ94">
        <v>1.7551830314944722E-3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1241</v>
      </c>
      <c r="B95">
        <v>629.51817523007981</v>
      </c>
      <c r="C95">
        <v>1.8393002066555972E-3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1.8393002066555972E-3</v>
      </c>
      <c r="Q95">
        <v>1.8393002066555972E-3</v>
      </c>
      <c r="R95">
        <v>1.8393002066555972E-3</v>
      </c>
      <c r="S95">
        <v>1.8393002066555972E-3</v>
      </c>
      <c r="T95">
        <v>1.8393002066555972E-3</v>
      </c>
      <c r="U95">
        <v>1.8393002066555972E-3</v>
      </c>
      <c r="V95">
        <v>1.8393002066555972E-3</v>
      </c>
      <c r="W95">
        <v>1.8393002066555972E-3</v>
      </c>
      <c r="X95">
        <v>1.8393002066555972E-3</v>
      </c>
      <c r="Y95">
        <v>1.8393002066555972E-3</v>
      </c>
      <c r="Z95">
        <v>1.8393002066555972E-3</v>
      </c>
      <c r="AA95">
        <v>1.8393002066555972E-3</v>
      </c>
      <c r="AB95">
        <v>1.8393002066555972E-3</v>
      </c>
      <c r="AC95">
        <v>1.8393002066555972E-3</v>
      </c>
      <c r="AD95">
        <v>1.8393002066555972E-3</v>
      </c>
      <c r="AE95">
        <v>1.8393002066555972E-3</v>
      </c>
      <c r="AF95">
        <v>1.8393002066555972E-3</v>
      </c>
      <c r="AG95">
        <v>1.8393002066555972E-3</v>
      </c>
      <c r="AH95">
        <v>1.8393002066555972E-3</v>
      </c>
      <c r="AI95">
        <v>1.8393002066555972E-3</v>
      </c>
      <c r="AJ95">
        <v>1.8393002066555972E-3</v>
      </c>
      <c r="AK95">
        <v>1.8393002066555972E-3</v>
      </c>
      <c r="AL95">
        <v>1.8393002066555972E-3</v>
      </c>
      <c r="AM95">
        <v>1.8393002066555972E-3</v>
      </c>
      <c r="AN95">
        <v>1.8393002066555972E-3</v>
      </c>
      <c r="AO95">
        <v>1.8393002066555972E-3</v>
      </c>
      <c r="AP95">
        <v>1.8393002066555972E-3</v>
      </c>
      <c r="AQ95">
        <v>1.8393002066555972E-3</v>
      </c>
      <c r="AR95">
        <v>1.8393002066555972E-3</v>
      </c>
      <c r="AS95">
        <v>1.8393002066555972E-3</v>
      </c>
      <c r="AT95">
        <v>1.8393002066555972E-3</v>
      </c>
      <c r="AU95">
        <v>1.8393002066555972E-3</v>
      </c>
      <c r="AV95">
        <v>1.8393002066555972E-3</v>
      </c>
      <c r="AW95">
        <v>1.8393002066555972E-3</v>
      </c>
      <c r="AX95">
        <v>1.8393002066555972E-3</v>
      </c>
      <c r="AY95">
        <v>1.8393002066555972E-3</v>
      </c>
      <c r="AZ95">
        <v>1.8393002066555972E-3</v>
      </c>
      <c r="BA95">
        <v>1.8393002066555972E-3</v>
      </c>
      <c r="BB95">
        <v>1.8393002066555972E-3</v>
      </c>
      <c r="BC95">
        <v>1.8393002066555972E-3</v>
      </c>
      <c r="BD95">
        <v>1.8393002066555972E-3</v>
      </c>
      <c r="BE95">
        <v>1.8393002066555972E-3</v>
      </c>
      <c r="BF95">
        <v>1.8393002066555972E-3</v>
      </c>
      <c r="BG95">
        <v>1.8393002066555972E-3</v>
      </c>
      <c r="BH95">
        <v>1.8393002066555972E-3</v>
      </c>
      <c r="BI95">
        <v>1.8393002066555972E-3</v>
      </c>
      <c r="BJ95">
        <v>1.8393002066555972E-3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1241</v>
      </c>
      <c r="B96">
        <v>578.8964609166743</v>
      </c>
      <c r="C96">
        <v>1.6913957723414053E-3</v>
      </c>
      <c r="D96">
        <v>10</v>
      </c>
      <c r="E96">
        <v>610.5</v>
      </c>
      <c r="F96">
        <v>-630.5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1.6913957723414053E-3</v>
      </c>
      <c r="Q96">
        <v>1.6913957723414053E-3</v>
      </c>
      <c r="R96">
        <v>1.6913957723414053E-3</v>
      </c>
      <c r="S96">
        <v>1.6913957723414053E-3</v>
      </c>
      <c r="T96">
        <v>1.6913957723414053E-3</v>
      </c>
      <c r="U96">
        <v>1.6913957723414053E-3</v>
      </c>
      <c r="V96">
        <v>1.6913957723414053E-3</v>
      </c>
      <c r="W96">
        <v>1.6913957723414053E-3</v>
      </c>
      <c r="X96">
        <v>1.6913957723414053E-3</v>
      </c>
      <c r="Y96">
        <v>1.6913957723414053E-3</v>
      </c>
      <c r="Z96">
        <v>1.6913957723414053E-3</v>
      </c>
      <c r="AA96">
        <v>1.6913957723414053E-3</v>
      </c>
      <c r="AB96">
        <v>1.6913957723414053E-3</v>
      </c>
      <c r="AC96">
        <v>1.6913957723414053E-3</v>
      </c>
      <c r="AD96">
        <v>1.6913957723414053E-3</v>
      </c>
      <c r="AE96">
        <v>1.6913957723414053E-3</v>
      </c>
      <c r="AF96">
        <v>1.6913957723414053E-3</v>
      </c>
      <c r="AG96">
        <v>1.6913957723414053E-3</v>
      </c>
      <c r="AH96">
        <v>1.6913957723414053E-3</v>
      </c>
      <c r="AI96">
        <v>1.6913957723414053E-3</v>
      </c>
      <c r="AJ96">
        <v>1.6913957723414053E-3</v>
      </c>
      <c r="AK96">
        <v>1.6913957723414053E-3</v>
      </c>
      <c r="AL96">
        <v>1.6913957723414053E-3</v>
      </c>
      <c r="AM96">
        <v>1.6913957723414053E-3</v>
      </c>
      <c r="AN96">
        <v>1.6913957723414053E-3</v>
      </c>
      <c r="AO96">
        <v>1.6913957723414053E-3</v>
      </c>
      <c r="AP96">
        <v>1.6913957723414053E-3</v>
      </c>
      <c r="AQ96">
        <v>1.6913957723414053E-3</v>
      </c>
      <c r="AR96">
        <v>1.6913957723414053E-3</v>
      </c>
      <c r="AS96">
        <v>1.6913957723414053E-3</v>
      </c>
      <c r="AT96">
        <v>1.6913957723414053E-3</v>
      </c>
      <c r="AU96">
        <v>1.6913957723414053E-3</v>
      </c>
      <c r="AV96">
        <v>1.6913957723414053E-3</v>
      </c>
      <c r="AW96">
        <v>1.6913957723414053E-3</v>
      </c>
      <c r="AX96">
        <v>1.6913957723414053E-3</v>
      </c>
      <c r="AY96">
        <v>1.6913957723414053E-3</v>
      </c>
      <c r="AZ96">
        <v>1.6913957723414053E-3</v>
      </c>
      <c r="BA96">
        <v>1.6913957723414053E-3</v>
      </c>
      <c r="BB96">
        <v>1.6913957723414053E-3</v>
      </c>
      <c r="BC96">
        <v>1.6913957723414053E-3</v>
      </c>
      <c r="BD96">
        <v>1.6913957723414053E-3</v>
      </c>
      <c r="BE96">
        <v>1.6913957723414053E-3</v>
      </c>
      <c r="BF96">
        <v>1.6913957723414053E-3</v>
      </c>
      <c r="BG96">
        <v>1.6913957723414053E-3</v>
      </c>
      <c r="BH96">
        <v>1.6913957723414053E-3</v>
      </c>
      <c r="BI96">
        <v>1.6913957723414053E-3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1241</v>
      </c>
      <c r="B97">
        <v>601.64826442048195</v>
      </c>
      <c r="C97">
        <v>1.7578710522188233E-3</v>
      </c>
      <c r="D97">
        <v>20</v>
      </c>
      <c r="E97">
        <v>600.5</v>
      </c>
      <c r="F97">
        <v>-640.5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1.7578710522188233E-3</v>
      </c>
      <c r="Q97">
        <v>1.7578710522188233E-3</v>
      </c>
      <c r="R97">
        <v>1.7578710522188233E-3</v>
      </c>
      <c r="S97">
        <v>1.7578710522188233E-3</v>
      </c>
      <c r="T97">
        <v>1.7578710522188233E-3</v>
      </c>
      <c r="U97">
        <v>1.7578710522188233E-3</v>
      </c>
      <c r="V97">
        <v>1.7578710522188233E-3</v>
      </c>
      <c r="W97">
        <v>1.7578710522188233E-3</v>
      </c>
      <c r="X97">
        <v>1.7578710522188233E-3</v>
      </c>
      <c r="Y97">
        <v>1.7578710522188233E-3</v>
      </c>
      <c r="Z97">
        <v>1.7578710522188233E-3</v>
      </c>
      <c r="AA97">
        <v>1.7578710522188233E-3</v>
      </c>
      <c r="AB97">
        <v>1.7578710522188233E-3</v>
      </c>
      <c r="AC97">
        <v>1.7578710522188233E-3</v>
      </c>
      <c r="AD97">
        <v>1.7578710522188233E-3</v>
      </c>
      <c r="AE97">
        <v>1.7578710522188233E-3</v>
      </c>
      <c r="AF97">
        <v>1.7578710522188233E-3</v>
      </c>
      <c r="AG97">
        <v>1.7578710522188233E-3</v>
      </c>
      <c r="AH97">
        <v>1.7578710522188233E-3</v>
      </c>
      <c r="AI97">
        <v>1.7578710522188233E-3</v>
      </c>
      <c r="AJ97">
        <v>1.7578710522188233E-3</v>
      </c>
      <c r="AK97">
        <v>1.7578710522188233E-3</v>
      </c>
      <c r="AL97">
        <v>1.7578710522188233E-3</v>
      </c>
      <c r="AM97">
        <v>1.7578710522188233E-3</v>
      </c>
      <c r="AN97">
        <v>1.7578710522188233E-3</v>
      </c>
      <c r="AO97">
        <v>1.7578710522188233E-3</v>
      </c>
      <c r="AP97">
        <v>1.7578710522188233E-3</v>
      </c>
      <c r="AQ97">
        <v>1.7578710522188233E-3</v>
      </c>
      <c r="AR97">
        <v>1.7578710522188233E-3</v>
      </c>
      <c r="AS97">
        <v>1.7578710522188233E-3</v>
      </c>
      <c r="AT97">
        <v>1.7578710522188233E-3</v>
      </c>
      <c r="AU97">
        <v>1.7578710522188233E-3</v>
      </c>
      <c r="AV97">
        <v>1.7578710522188233E-3</v>
      </c>
      <c r="AW97">
        <v>1.7578710522188233E-3</v>
      </c>
      <c r="AX97">
        <v>1.7578710522188233E-3</v>
      </c>
      <c r="AY97">
        <v>1.7578710522188233E-3</v>
      </c>
      <c r="AZ97">
        <v>1.7578710522188233E-3</v>
      </c>
      <c r="BA97">
        <v>1.7578710522188233E-3</v>
      </c>
      <c r="BB97">
        <v>1.7578710522188233E-3</v>
      </c>
      <c r="BC97">
        <v>1.7578710522188233E-3</v>
      </c>
      <c r="BD97">
        <v>1.7578710522188233E-3</v>
      </c>
      <c r="BE97">
        <v>1.7578710522188233E-3</v>
      </c>
      <c r="BF97">
        <v>1.7578710522188233E-3</v>
      </c>
      <c r="BG97">
        <v>1.7578710522188233E-3</v>
      </c>
      <c r="BH97">
        <v>1.7578710522188233E-3</v>
      </c>
      <c r="BI97">
        <v>1.7578710522188233E-3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1241</v>
      </c>
      <c r="B98">
        <v>619.5929931084703</v>
      </c>
      <c r="C98">
        <v>1.8103012194211163E-3</v>
      </c>
      <c r="D98">
        <v>30</v>
      </c>
      <c r="E98">
        <v>590.5</v>
      </c>
      <c r="F98">
        <v>-650.5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1.8103012194211163E-3</v>
      </c>
      <c r="P98">
        <v>1.8103012194211163E-3</v>
      </c>
      <c r="Q98">
        <v>1.8103012194211163E-3</v>
      </c>
      <c r="R98">
        <v>1.8103012194211163E-3</v>
      </c>
      <c r="S98">
        <v>1.8103012194211163E-3</v>
      </c>
      <c r="T98">
        <v>1.8103012194211163E-3</v>
      </c>
      <c r="U98">
        <v>1.8103012194211163E-3</v>
      </c>
      <c r="V98">
        <v>1.8103012194211163E-3</v>
      </c>
      <c r="W98">
        <v>1.8103012194211163E-3</v>
      </c>
      <c r="X98">
        <v>1.8103012194211163E-3</v>
      </c>
      <c r="Y98">
        <v>1.8103012194211163E-3</v>
      </c>
      <c r="Z98">
        <v>1.8103012194211163E-3</v>
      </c>
      <c r="AA98">
        <v>1.8103012194211163E-3</v>
      </c>
      <c r="AB98">
        <v>1.8103012194211163E-3</v>
      </c>
      <c r="AC98">
        <v>1.8103012194211163E-3</v>
      </c>
      <c r="AD98">
        <v>1.8103012194211163E-3</v>
      </c>
      <c r="AE98">
        <v>1.8103012194211163E-3</v>
      </c>
      <c r="AF98">
        <v>1.8103012194211163E-3</v>
      </c>
      <c r="AG98">
        <v>1.8103012194211163E-3</v>
      </c>
      <c r="AH98">
        <v>1.8103012194211163E-3</v>
      </c>
      <c r="AI98">
        <v>1.8103012194211163E-3</v>
      </c>
      <c r="AJ98">
        <v>1.8103012194211163E-3</v>
      </c>
      <c r="AK98">
        <v>1.8103012194211163E-3</v>
      </c>
      <c r="AL98">
        <v>1.8103012194211163E-3</v>
      </c>
      <c r="AM98">
        <v>1.8103012194211163E-3</v>
      </c>
      <c r="AN98">
        <v>1.8103012194211163E-3</v>
      </c>
      <c r="AO98">
        <v>1.8103012194211163E-3</v>
      </c>
      <c r="AP98">
        <v>1.8103012194211163E-3</v>
      </c>
      <c r="AQ98">
        <v>1.8103012194211163E-3</v>
      </c>
      <c r="AR98">
        <v>1.8103012194211163E-3</v>
      </c>
      <c r="AS98">
        <v>1.8103012194211163E-3</v>
      </c>
      <c r="AT98">
        <v>1.8103012194211163E-3</v>
      </c>
      <c r="AU98">
        <v>1.8103012194211163E-3</v>
      </c>
      <c r="AV98">
        <v>1.8103012194211163E-3</v>
      </c>
      <c r="AW98">
        <v>1.8103012194211163E-3</v>
      </c>
      <c r="AX98">
        <v>1.8103012194211163E-3</v>
      </c>
      <c r="AY98">
        <v>1.8103012194211163E-3</v>
      </c>
      <c r="AZ98">
        <v>1.8103012194211163E-3</v>
      </c>
      <c r="BA98">
        <v>1.8103012194211163E-3</v>
      </c>
      <c r="BB98">
        <v>1.8103012194211163E-3</v>
      </c>
      <c r="BC98">
        <v>1.8103012194211163E-3</v>
      </c>
      <c r="BD98">
        <v>1.8103012194211163E-3</v>
      </c>
      <c r="BE98">
        <v>1.8103012194211163E-3</v>
      </c>
      <c r="BF98">
        <v>1.8103012194211163E-3</v>
      </c>
      <c r="BG98">
        <v>1.8103012194211163E-3</v>
      </c>
      <c r="BH98">
        <v>1.8103012194211163E-3</v>
      </c>
      <c r="BI98">
        <v>1.8103012194211163E-3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697.34954448567078</v>
      </c>
      <c r="C99">
        <v>2.0374871000585428E-3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2.0374871000585428E-3</v>
      </c>
      <c r="P99">
        <v>2.0374871000585428E-3</v>
      </c>
      <c r="Q99">
        <v>2.0374871000585428E-3</v>
      </c>
      <c r="R99">
        <v>2.0374871000585428E-3</v>
      </c>
      <c r="S99">
        <v>2.0374871000585428E-3</v>
      </c>
      <c r="T99">
        <v>2.0374871000585428E-3</v>
      </c>
      <c r="U99">
        <v>2.0374871000585428E-3</v>
      </c>
      <c r="V99">
        <v>2.0374871000585428E-3</v>
      </c>
      <c r="W99">
        <v>2.0374871000585428E-3</v>
      </c>
      <c r="X99">
        <v>2.0374871000585428E-3</v>
      </c>
      <c r="Y99">
        <v>2.0374871000585428E-3</v>
      </c>
      <c r="Z99">
        <v>2.0374871000585428E-3</v>
      </c>
      <c r="AA99">
        <v>2.0374871000585428E-3</v>
      </c>
      <c r="AB99">
        <v>2.0374871000585428E-3</v>
      </c>
      <c r="AC99">
        <v>2.0374871000585428E-3</v>
      </c>
      <c r="AD99">
        <v>2.0374871000585428E-3</v>
      </c>
      <c r="AE99">
        <v>2.0374871000585428E-3</v>
      </c>
      <c r="AF99">
        <v>2.0374871000585428E-3</v>
      </c>
      <c r="AG99">
        <v>2.0374871000585428E-3</v>
      </c>
      <c r="AH99">
        <v>2.0374871000585428E-3</v>
      </c>
      <c r="AI99">
        <v>2.0374871000585428E-3</v>
      </c>
      <c r="AJ99">
        <v>2.0374871000585428E-3</v>
      </c>
      <c r="AK99">
        <v>2.0374871000585428E-3</v>
      </c>
      <c r="AL99">
        <v>2.0374871000585428E-3</v>
      </c>
      <c r="AM99">
        <v>2.0374871000585428E-3</v>
      </c>
      <c r="AN99">
        <v>2.0374871000585428E-3</v>
      </c>
      <c r="AO99">
        <v>2.0374871000585428E-3</v>
      </c>
      <c r="AP99">
        <v>2.0374871000585428E-3</v>
      </c>
      <c r="AQ99">
        <v>2.0374871000585428E-3</v>
      </c>
      <c r="AR99">
        <v>2.0374871000585428E-3</v>
      </c>
      <c r="AS99">
        <v>2.0374871000585428E-3</v>
      </c>
      <c r="AT99">
        <v>2.0374871000585428E-3</v>
      </c>
      <c r="AU99">
        <v>2.0374871000585428E-3</v>
      </c>
      <c r="AV99">
        <v>2.0374871000585428E-3</v>
      </c>
      <c r="AW99">
        <v>2.0374871000585428E-3</v>
      </c>
      <c r="AX99">
        <v>2.0374871000585428E-3</v>
      </c>
      <c r="AY99">
        <v>2.0374871000585428E-3</v>
      </c>
      <c r="AZ99">
        <v>2.0374871000585428E-3</v>
      </c>
      <c r="BA99">
        <v>2.0374871000585428E-3</v>
      </c>
      <c r="BB99">
        <v>2.0374871000585428E-3</v>
      </c>
      <c r="BC99">
        <v>2.0374871000585428E-3</v>
      </c>
      <c r="BD99">
        <v>2.0374871000585428E-3</v>
      </c>
      <c r="BE99">
        <v>2.0374871000585428E-3</v>
      </c>
      <c r="BF99">
        <v>2.0374871000585428E-3</v>
      </c>
      <c r="BG99">
        <v>2.0374871000585428E-3</v>
      </c>
      <c r="BH99">
        <v>2.0374871000585428E-3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626.5237354096331</v>
      </c>
      <c r="C100">
        <v>1.8305511760520689E-3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1.8305511760520689E-3</v>
      </c>
      <c r="P100">
        <v>1.8305511760520689E-3</v>
      </c>
      <c r="Q100">
        <v>1.8305511760520689E-3</v>
      </c>
      <c r="R100">
        <v>1.8305511760520689E-3</v>
      </c>
      <c r="S100">
        <v>1.8305511760520689E-3</v>
      </c>
      <c r="T100">
        <v>1.8305511760520689E-3</v>
      </c>
      <c r="U100">
        <v>1.8305511760520689E-3</v>
      </c>
      <c r="V100">
        <v>1.8305511760520689E-3</v>
      </c>
      <c r="W100">
        <v>1.8305511760520689E-3</v>
      </c>
      <c r="X100">
        <v>1.8305511760520689E-3</v>
      </c>
      <c r="Y100">
        <v>1.8305511760520689E-3</v>
      </c>
      <c r="Z100">
        <v>1.8305511760520689E-3</v>
      </c>
      <c r="AA100">
        <v>1.8305511760520689E-3</v>
      </c>
      <c r="AB100">
        <v>1.8305511760520689E-3</v>
      </c>
      <c r="AC100">
        <v>1.8305511760520689E-3</v>
      </c>
      <c r="AD100">
        <v>1.8305511760520689E-3</v>
      </c>
      <c r="AE100">
        <v>1.8305511760520689E-3</v>
      </c>
      <c r="AF100">
        <v>1.8305511760520689E-3</v>
      </c>
      <c r="AG100">
        <v>1.8305511760520689E-3</v>
      </c>
      <c r="AH100">
        <v>1.8305511760520689E-3</v>
      </c>
      <c r="AI100">
        <v>1.8305511760520689E-3</v>
      </c>
      <c r="AJ100">
        <v>1.8305511760520689E-3</v>
      </c>
      <c r="AK100">
        <v>1.8305511760520689E-3</v>
      </c>
      <c r="AL100">
        <v>1.8305511760520689E-3</v>
      </c>
      <c r="AM100">
        <v>1.8305511760520689E-3</v>
      </c>
      <c r="AN100">
        <v>1.8305511760520689E-3</v>
      </c>
      <c r="AO100">
        <v>1.8305511760520689E-3</v>
      </c>
      <c r="AP100">
        <v>1.8305511760520689E-3</v>
      </c>
      <c r="AQ100">
        <v>1.8305511760520689E-3</v>
      </c>
      <c r="AR100">
        <v>1.8305511760520689E-3</v>
      </c>
      <c r="AS100">
        <v>1.8305511760520689E-3</v>
      </c>
      <c r="AT100">
        <v>1.8305511760520689E-3</v>
      </c>
      <c r="AU100">
        <v>1.8305511760520689E-3</v>
      </c>
      <c r="AV100">
        <v>1.8305511760520689E-3</v>
      </c>
      <c r="AW100">
        <v>1.8305511760520689E-3</v>
      </c>
      <c r="AX100">
        <v>1.8305511760520689E-3</v>
      </c>
      <c r="AY100">
        <v>1.8305511760520689E-3</v>
      </c>
      <c r="AZ100">
        <v>1.8305511760520689E-3</v>
      </c>
      <c r="BA100">
        <v>1.8305511760520689E-3</v>
      </c>
      <c r="BB100">
        <v>1.8305511760520689E-3</v>
      </c>
      <c r="BC100">
        <v>1.8305511760520689E-3</v>
      </c>
      <c r="BD100">
        <v>1.8305511760520689E-3</v>
      </c>
      <c r="BE100">
        <v>1.8305511760520689E-3</v>
      </c>
      <c r="BF100">
        <v>1.8305511760520689E-3</v>
      </c>
      <c r="BG100">
        <v>1.8305511760520689E-3</v>
      </c>
      <c r="BH100">
        <v>1.8305511760520689E-3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621.69979335380685</v>
      </c>
      <c r="C101">
        <v>1.8164567813716722E-3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1.8164567813716722E-3</v>
      </c>
      <c r="Q101">
        <v>1.8164567813716722E-3</v>
      </c>
      <c r="R101">
        <v>1.8164567813716722E-3</v>
      </c>
      <c r="S101">
        <v>1.8164567813716722E-3</v>
      </c>
      <c r="T101">
        <v>1.8164567813716722E-3</v>
      </c>
      <c r="U101">
        <v>1.8164567813716722E-3</v>
      </c>
      <c r="V101">
        <v>1.8164567813716722E-3</v>
      </c>
      <c r="W101">
        <v>1.8164567813716722E-3</v>
      </c>
      <c r="X101">
        <v>1.8164567813716722E-3</v>
      </c>
      <c r="Y101">
        <v>1.8164567813716722E-3</v>
      </c>
      <c r="Z101">
        <v>1.8164567813716722E-3</v>
      </c>
      <c r="AA101">
        <v>1.8164567813716722E-3</v>
      </c>
      <c r="AB101">
        <v>1.8164567813716722E-3</v>
      </c>
      <c r="AC101">
        <v>1.8164567813716722E-3</v>
      </c>
      <c r="AD101">
        <v>1.8164567813716722E-3</v>
      </c>
      <c r="AE101">
        <v>1.8164567813716722E-3</v>
      </c>
      <c r="AF101">
        <v>1.8164567813716722E-3</v>
      </c>
      <c r="AG101">
        <v>1.8164567813716722E-3</v>
      </c>
      <c r="AH101">
        <v>1.8164567813716722E-3</v>
      </c>
      <c r="AI101">
        <v>1.8164567813716722E-3</v>
      </c>
      <c r="AJ101">
        <v>1.8164567813716722E-3</v>
      </c>
      <c r="AK101">
        <v>1.8164567813716722E-3</v>
      </c>
      <c r="AL101">
        <v>1.8164567813716722E-3</v>
      </c>
      <c r="AM101">
        <v>1.8164567813716722E-3</v>
      </c>
      <c r="AN101">
        <v>1.8164567813716722E-3</v>
      </c>
      <c r="AO101">
        <v>1.8164567813716722E-3</v>
      </c>
      <c r="AP101">
        <v>1.8164567813716722E-3</v>
      </c>
      <c r="AQ101">
        <v>1.8164567813716722E-3</v>
      </c>
      <c r="AR101">
        <v>1.8164567813716722E-3</v>
      </c>
      <c r="AS101">
        <v>1.8164567813716722E-3</v>
      </c>
      <c r="AT101">
        <v>1.8164567813716722E-3</v>
      </c>
      <c r="AU101">
        <v>1.8164567813716722E-3</v>
      </c>
      <c r="AV101">
        <v>1.8164567813716722E-3</v>
      </c>
      <c r="AW101">
        <v>1.8164567813716722E-3</v>
      </c>
      <c r="AX101">
        <v>1.8164567813716722E-3</v>
      </c>
      <c r="AY101">
        <v>1.8164567813716722E-3</v>
      </c>
      <c r="AZ101">
        <v>1.8164567813716722E-3</v>
      </c>
      <c r="BA101">
        <v>1.8164567813716722E-3</v>
      </c>
      <c r="BB101">
        <v>1.8164567813716722E-3</v>
      </c>
      <c r="BC101">
        <v>1.8164567813716722E-3</v>
      </c>
      <c r="BD101">
        <v>1.8164567813716722E-3</v>
      </c>
      <c r="BE101">
        <v>1.8164567813716722E-3</v>
      </c>
      <c r="BF101">
        <v>1.8164567813716722E-3</v>
      </c>
      <c r="BG101">
        <v>1.8164567813716722E-3</v>
      </c>
      <c r="BH101">
        <v>1.8164567813716722E-3</v>
      </c>
      <c r="BI101">
        <v>1.8164567813716722E-3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630.17451534500697</v>
      </c>
      <c r="C102">
        <v>1.841217874097972E-3</v>
      </c>
      <c r="D102">
        <v>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1.841217874097972E-3</v>
      </c>
      <c r="Q102">
        <v>1.841217874097972E-3</v>
      </c>
      <c r="R102">
        <v>1.841217874097972E-3</v>
      </c>
      <c r="S102">
        <v>1.841217874097972E-3</v>
      </c>
      <c r="T102">
        <v>1.841217874097972E-3</v>
      </c>
      <c r="U102">
        <v>1.841217874097972E-3</v>
      </c>
      <c r="V102">
        <v>1.841217874097972E-3</v>
      </c>
      <c r="W102">
        <v>1.841217874097972E-3</v>
      </c>
      <c r="X102">
        <v>1.841217874097972E-3</v>
      </c>
      <c r="Y102">
        <v>1.841217874097972E-3</v>
      </c>
      <c r="Z102">
        <v>1.841217874097972E-3</v>
      </c>
      <c r="AA102">
        <v>1.841217874097972E-3</v>
      </c>
      <c r="AB102">
        <v>1.841217874097972E-3</v>
      </c>
      <c r="AC102">
        <v>1.841217874097972E-3</v>
      </c>
      <c r="AD102">
        <v>1.841217874097972E-3</v>
      </c>
      <c r="AE102">
        <v>1.841217874097972E-3</v>
      </c>
      <c r="AF102">
        <v>1.841217874097972E-3</v>
      </c>
      <c r="AG102">
        <v>1.841217874097972E-3</v>
      </c>
      <c r="AH102">
        <v>1.841217874097972E-3</v>
      </c>
      <c r="AI102">
        <v>1.841217874097972E-3</v>
      </c>
      <c r="AJ102">
        <v>1.841217874097972E-3</v>
      </c>
      <c r="AK102">
        <v>1.841217874097972E-3</v>
      </c>
      <c r="AL102">
        <v>1.841217874097972E-3</v>
      </c>
      <c r="AM102">
        <v>1.841217874097972E-3</v>
      </c>
      <c r="AN102">
        <v>1.841217874097972E-3</v>
      </c>
      <c r="AO102">
        <v>1.841217874097972E-3</v>
      </c>
      <c r="AP102">
        <v>1.841217874097972E-3</v>
      </c>
      <c r="AQ102">
        <v>1.841217874097972E-3</v>
      </c>
      <c r="AR102">
        <v>1.841217874097972E-3</v>
      </c>
      <c r="AS102">
        <v>1.841217874097972E-3</v>
      </c>
      <c r="AT102">
        <v>1.841217874097972E-3</v>
      </c>
      <c r="AU102">
        <v>1.841217874097972E-3</v>
      </c>
      <c r="AV102">
        <v>1.841217874097972E-3</v>
      </c>
      <c r="AW102">
        <v>1.841217874097972E-3</v>
      </c>
      <c r="AX102">
        <v>1.841217874097972E-3</v>
      </c>
      <c r="AY102">
        <v>1.841217874097972E-3</v>
      </c>
      <c r="AZ102">
        <v>1.841217874097972E-3</v>
      </c>
      <c r="BA102">
        <v>1.841217874097972E-3</v>
      </c>
      <c r="BB102">
        <v>1.841217874097972E-3</v>
      </c>
      <c r="BC102">
        <v>1.841217874097972E-3</v>
      </c>
      <c r="BD102">
        <v>1.841217874097972E-3</v>
      </c>
      <c r="BE102">
        <v>1.841217874097972E-3</v>
      </c>
      <c r="BF102">
        <v>1.841217874097972E-3</v>
      </c>
      <c r="BG102">
        <v>1.841217874097972E-3</v>
      </c>
      <c r="BH102">
        <v>1.841217874097972E-3</v>
      </c>
      <c r="BI102">
        <v>1.841217874097972E-3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608.59935939106151</v>
      </c>
      <c r="C103">
        <v>1.7781804744387566E-3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1.7781804744387566E-3</v>
      </c>
      <c r="R103">
        <v>1.7781804744387566E-3</v>
      </c>
      <c r="S103">
        <v>1.7781804744387566E-3</v>
      </c>
      <c r="T103">
        <v>1.7781804744387566E-3</v>
      </c>
      <c r="U103">
        <v>1.7781804744387566E-3</v>
      </c>
      <c r="V103">
        <v>1.7781804744387566E-3</v>
      </c>
      <c r="W103">
        <v>1.7781804744387566E-3</v>
      </c>
      <c r="X103">
        <v>1.7781804744387566E-3</v>
      </c>
      <c r="Y103">
        <v>1.7781804744387566E-3</v>
      </c>
      <c r="Z103">
        <v>1.7781804744387566E-3</v>
      </c>
      <c r="AA103">
        <v>1.7781804744387566E-3</v>
      </c>
      <c r="AB103">
        <v>1.7781804744387566E-3</v>
      </c>
      <c r="AC103">
        <v>1.7781804744387566E-3</v>
      </c>
      <c r="AD103">
        <v>1.7781804744387566E-3</v>
      </c>
      <c r="AE103">
        <v>1.7781804744387566E-3</v>
      </c>
      <c r="AF103">
        <v>1.7781804744387566E-3</v>
      </c>
      <c r="AG103">
        <v>1.7781804744387566E-3</v>
      </c>
      <c r="AH103">
        <v>1.7781804744387566E-3</v>
      </c>
      <c r="AI103">
        <v>1.7781804744387566E-3</v>
      </c>
      <c r="AJ103">
        <v>1.7781804744387566E-3</v>
      </c>
      <c r="AK103">
        <v>1.7781804744387566E-3</v>
      </c>
      <c r="AL103">
        <v>1.7781804744387566E-3</v>
      </c>
      <c r="AM103">
        <v>1.7781804744387566E-3</v>
      </c>
      <c r="AN103">
        <v>1.7781804744387566E-3</v>
      </c>
      <c r="AO103">
        <v>1.7781804744387566E-3</v>
      </c>
      <c r="AP103">
        <v>1.7781804744387566E-3</v>
      </c>
      <c r="AQ103">
        <v>1.7781804744387566E-3</v>
      </c>
      <c r="AR103">
        <v>1.7781804744387566E-3</v>
      </c>
      <c r="AS103">
        <v>1.7781804744387566E-3</v>
      </c>
      <c r="AT103">
        <v>1.7781804744387566E-3</v>
      </c>
      <c r="AU103">
        <v>1.7781804744387566E-3</v>
      </c>
      <c r="AV103">
        <v>1.7781804744387566E-3</v>
      </c>
      <c r="AW103">
        <v>1.7781804744387566E-3</v>
      </c>
      <c r="AX103">
        <v>1.7781804744387566E-3</v>
      </c>
      <c r="AY103">
        <v>1.7781804744387566E-3</v>
      </c>
      <c r="AZ103">
        <v>1.7781804744387566E-3</v>
      </c>
      <c r="BA103">
        <v>1.7781804744387566E-3</v>
      </c>
      <c r="BB103">
        <v>1.7781804744387566E-3</v>
      </c>
      <c r="BC103">
        <v>1.7781804744387566E-3</v>
      </c>
      <c r="BD103">
        <v>1.7781804744387566E-3</v>
      </c>
      <c r="BE103">
        <v>1.7781804744387566E-3</v>
      </c>
      <c r="BF103">
        <v>1.7781804744387566E-3</v>
      </c>
      <c r="BG103">
        <v>1.7781804744387566E-3</v>
      </c>
      <c r="BH103">
        <v>1.7781804744387566E-3</v>
      </c>
      <c r="BI103">
        <v>1.7781804744387566E-3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691.66205378704512</v>
      </c>
      <c r="C104">
        <v>2.020869624616296E-3</v>
      </c>
      <c r="D104">
        <v>-10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2.020869624616296E-3</v>
      </c>
      <c r="R104">
        <v>2.020869624616296E-3</v>
      </c>
      <c r="S104">
        <v>2.020869624616296E-3</v>
      </c>
      <c r="T104">
        <v>2.020869624616296E-3</v>
      </c>
      <c r="U104">
        <v>2.020869624616296E-3</v>
      </c>
      <c r="V104">
        <v>2.020869624616296E-3</v>
      </c>
      <c r="W104">
        <v>2.020869624616296E-3</v>
      </c>
      <c r="X104">
        <v>2.020869624616296E-3</v>
      </c>
      <c r="Y104">
        <v>2.020869624616296E-3</v>
      </c>
      <c r="Z104">
        <v>2.020869624616296E-3</v>
      </c>
      <c r="AA104">
        <v>2.020869624616296E-3</v>
      </c>
      <c r="AB104">
        <v>2.020869624616296E-3</v>
      </c>
      <c r="AC104">
        <v>2.020869624616296E-3</v>
      </c>
      <c r="AD104">
        <v>2.020869624616296E-3</v>
      </c>
      <c r="AE104">
        <v>2.020869624616296E-3</v>
      </c>
      <c r="AF104">
        <v>2.020869624616296E-3</v>
      </c>
      <c r="AG104">
        <v>2.020869624616296E-3</v>
      </c>
      <c r="AH104">
        <v>2.020869624616296E-3</v>
      </c>
      <c r="AI104">
        <v>2.020869624616296E-3</v>
      </c>
      <c r="AJ104">
        <v>2.020869624616296E-3</v>
      </c>
      <c r="AK104">
        <v>2.020869624616296E-3</v>
      </c>
      <c r="AL104">
        <v>2.020869624616296E-3</v>
      </c>
      <c r="AM104">
        <v>2.020869624616296E-3</v>
      </c>
      <c r="AN104">
        <v>2.020869624616296E-3</v>
      </c>
      <c r="AO104">
        <v>2.020869624616296E-3</v>
      </c>
      <c r="AP104">
        <v>2.020869624616296E-3</v>
      </c>
      <c r="AQ104">
        <v>2.020869624616296E-3</v>
      </c>
      <c r="AR104">
        <v>2.020869624616296E-3</v>
      </c>
      <c r="AS104">
        <v>2.020869624616296E-3</v>
      </c>
      <c r="AT104">
        <v>2.020869624616296E-3</v>
      </c>
      <c r="AU104">
        <v>2.020869624616296E-3</v>
      </c>
      <c r="AV104">
        <v>2.020869624616296E-3</v>
      </c>
      <c r="AW104">
        <v>2.020869624616296E-3</v>
      </c>
      <c r="AX104">
        <v>2.020869624616296E-3</v>
      </c>
      <c r="AY104">
        <v>2.020869624616296E-3</v>
      </c>
      <c r="AZ104">
        <v>2.020869624616296E-3</v>
      </c>
      <c r="BA104">
        <v>2.020869624616296E-3</v>
      </c>
      <c r="BB104">
        <v>2.020869624616296E-3</v>
      </c>
      <c r="BC104">
        <v>2.020869624616296E-3</v>
      </c>
      <c r="BD104">
        <v>2.020869624616296E-3</v>
      </c>
      <c r="BE104">
        <v>2.020869624616296E-3</v>
      </c>
      <c r="BF104">
        <v>2.020869624616296E-3</v>
      </c>
      <c r="BG104">
        <v>2.020869624616296E-3</v>
      </c>
      <c r="BH104">
        <v>2.020869624616296E-3</v>
      </c>
      <c r="BI104">
        <v>2.020869624616296E-3</v>
      </c>
      <c r="BJ104">
        <v>2.020869624616296E-3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682.18149251039813</v>
      </c>
      <c r="C105">
        <v>1.9931697122047526E-3</v>
      </c>
      <c r="D105">
        <v>-20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1.9931697122047526E-3</v>
      </c>
      <c r="R105">
        <v>1.9931697122047526E-3</v>
      </c>
      <c r="S105">
        <v>1.9931697122047526E-3</v>
      </c>
      <c r="T105">
        <v>1.9931697122047526E-3</v>
      </c>
      <c r="U105">
        <v>1.9931697122047526E-3</v>
      </c>
      <c r="V105">
        <v>1.9931697122047526E-3</v>
      </c>
      <c r="W105">
        <v>1.9931697122047526E-3</v>
      </c>
      <c r="X105">
        <v>1.9931697122047526E-3</v>
      </c>
      <c r="Y105">
        <v>1.9931697122047526E-3</v>
      </c>
      <c r="Z105">
        <v>1.9931697122047526E-3</v>
      </c>
      <c r="AA105">
        <v>1.9931697122047526E-3</v>
      </c>
      <c r="AB105">
        <v>1.9931697122047526E-3</v>
      </c>
      <c r="AC105">
        <v>1.9931697122047526E-3</v>
      </c>
      <c r="AD105">
        <v>1.9931697122047526E-3</v>
      </c>
      <c r="AE105">
        <v>1.9931697122047526E-3</v>
      </c>
      <c r="AF105">
        <v>1.9931697122047526E-3</v>
      </c>
      <c r="AG105">
        <v>1.9931697122047526E-3</v>
      </c>
      <c r="AH105">
        <v>1.9931697122047526E-3</v>
      </c>
      <c r="AI105">
        <v>1.9931697122047526E-3</v>
      </c>
      <c r="AJ105">
        <v>1.9931697122047526E-3</v>
      </c>
      <c r="AK105">
        <v>1.9931697122047526E-3</v>
      </c>
      <c r="AL105">
        <v>1.9931697122047526E-3</v>
      </c>
      <c r="AM105">
        <v>1.9931697122047526E-3</v>
      </c>
      <c r="AN105">
        <v>1.9931697122047526E-3</v>
      </c>
      <c r="AO105">
        <v>1.9931697122047526E-3</v>
      </c>
      <c r="AP105">
        <v>1.9931697122047526E-3</v>
      </c>
      <c r="AQ105">
        <v>1.9931697122047526E-3</v>
      </c>
      <c r="AR105">
        <v>1.9931697122047526E-3</v>
      </c>
      <c r="AS105">
        <v>1.9931697122047526E-3</v>
      </c>
      <c r="AT105">
        <v>1.9931697122047526E-3</v>
      </c>
      <c r="AU105">
        <v>1.9931697122047526E-3</v>
      </c>
      <c r="AV105">
        <v>1.9931697122047526E-3</v>
      </c>
      <c r="AW105">
        <v>1.9931697122047526E-3</v>
      </c>
      <c r="AX105">
        <v>1.9931697122047526E-3</v>
      </c>
      <c r="AY105">
        <v>1.9931697122047526E-3</v>
      </c>
      <c r="AZ105">
        <v>1.9931697122047526E-3</v>
      </c>
      <c r="BA105">
        <v>1.9931697122047526E-3</v>
      </c>
      <c r="BB105">
        <v>1.9931697122047526E-3</v>
      </c>
      <c r="BC105">
        <v>1.9931697122047526E-3</v>
      </c>
      <c r="BD105">
        <v>1.9931697122047526E-3</v>
      </c>
      <c r="BE105">
        <v>1.9931697122047526E-3</v>
      </c>
      <c r="BF105">
        <v>1.9931697122047526E-3</v>
      </c>
      <c r="BG105">
        <v>1.9931697122047526E-3</v>
      </c>
      <c r="BH105">
        <v>1.9931697122047526E-3</v>
      </c>
      <c r="BI105">
        <v>1.9931697122047526E-3</v>
      </c>
      <c r="BJ105">
        <v>1.9931697122047526E-3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655.21645005789389</v>
      </c>
      <c r="C106">
        <v>1.9143843647646392E-3</v>
      </c>
      <c r="D106">
        <v>-30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1.9143843647646392E-3</v>
      </c>
      <c r="S106">
        <v>1.9143843647646392E-3</v>
      </c>
      <c r="T106">
        <v>1.9143843647646392E-3</v>
      </c>
      <c r="U106">
        <v>1.9143843647646392E-3</v>
      </c>
      <c r="V106">
        <v>1.9143843647646392E-3</v>
      </c>
      <c r="W106">
        <v>1.9143843647646392E-3</v>
      </c>
      <c r="X106">
        <v>1.9143843647646392E-3</v>
      </c>
      <c r="Y106">
        <v>1.9143843647646392E-3</v>
      </c>
      <c r="Z106">
        <v>1.9143843647646392E-3</v>
      </c>
      <c r="AA106">
        <v>1.9143843647646392E-3</v>
      </c>
      <c r="AB106">
        <v>1.9143843647646392E-3</v>
      </c>
      <c r="AC106">
        <v>1.9143843647646392E-3</v>
      </c>
      <c r="AD106">
        <v>1.9143843647646392E-3</v>
      </c>
      <c r="AE106">
        <v>1.9143843647646392E-3</v>
      </c>
      <c r="AF106">
        <v>1.9143843647646392E-3</v>
      </c>
      <c r="AG106">
        <v>1.9143843647646392E-3</v>
      </c>
      <c r="AH106">
        <v>1.9143843647646392E-3</v>
      </c>
      <c r="AI106">
        <v>1.9143843647646392E-3</v>
      </c>
      <c r="AJ106">
        <v>1.9143843647646392E-3</v>
      </c>
      <c r="AK106">
        <v>1.9143843647646392E-3</v>
      </c>
      <c r="AL106">
        <v>1.9143843647646392E-3</v>
      </c>
      <c r="AM106">
        <v>1.9143843647646392E-3</v>
      </c>
      <c r="AN106">
        <v>1.9143843647646392E-3</v>
      </c>
      <c r="AO106">
        <v>1.9143843647646392E-3</v>
      </c>
      <c r="AP106">
        <v>1.9143843647646392E-3</v>
      </c>
      <c r="AQ106">
        <v>1.9143843647646392E-3</v>
      </c>
      <c r="AR106">
        <v>1.9143843647646392E-3</v>
      </c>
      <c r="AS106">
        <v>1.9143843647646392E-3</v>
      </c>
      <c r="AT106">
        <v>1.9143843647646392E-3</v>
      </c>
      <c r="AU106">
        <v>1.9143843647646392E-3</v>
      </c>
      <c r="AV106">
        <v>1.9143843647646392E-3</v>
      </c>
      <c r="AW106">
        <v>1.9143843647646392E-3</v>
      </c>
      <c r="AX106">
        <v>1.9143843647646392E-3</v>
      </c>
      <c r="AY106">
        <v>1.9143843647646392E-3</v>
      </c>
      <c r="AZ106">
        <v>1.9143843647646392E-3</v>
      </c>
      <c r="BA106">
        <v>1.9143843647646392E-3</v>
      </c>
      <c r="BB106">
        <v>1.9143843647646392E-3</v>
      </c>
      <c r="BC106">
        <v>1.9143843647646392E-3</v>
      </c>
      <c r="BD106">
        <v>1.9143843647646392E-3</v>
      </c>
      <c r="BE106">
        <v>1.9143843647646392E-3</v>
      </c>
      <c r="BF106">
        <v>1.9143843647646392E-3</v>
      </c>
      <c r="BG106">
        <v>1.9143843647646392E-3</v>
      </c>
      <c r="BH106">
        <v>1.9143843647646392E-3</v>
      </c>
      <c r="BI106">
        <v>1.9143843647646392E-3</v>
      </c>
      <c r="BJ106">
        <v>1.9143843647646392E-3</v>
      </c>
      <c r="BK106">
        <v>1.9143843647646392E-3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571.39792806122796</v>
      </c>
      <c r="C107">
        <v>1.6694868687174623E-3</v>
      </c>
      <c r="D107">
        <v>-40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1.6694868687174623E-3</v>
      </c>
      <c r="S107">
        <v>1.6694868687174623E-3</v>
      </c>
      <c r="T107">
        <v>1.6694868687174623E-3</v>
      </c>
      <c r="U107">
        <v>1.6694868687174623E-3</v>
      </c>
      <c r="V107">
        <v>1.6694868687174623E-3</v>
      </c>
      <c r="W107">
        <v>1.6694868687174623E-3</v>
      </c>
      <c r="X107">
        <v>1.6694868687174623E-3</v>
      </c>
      <c r="Y107">
        <v>1.6694868687174623E-3</v>
      </c>
      <c r="Z107">
        <v>1.6694868687174623E-3</v>
      </c>
      <c r="AA107">
        <v>1.6694868687174623E-3</v>
      </c>
      <c r="AB107">
        <v>1.6694868687174623E-3</v>
      </c>
      <c r="AC107">
        <v>1.6694868687174623E-3</v>
      </c>
      <c r="AD107">
        <v>1.6694868687174623E-3</v>
      </c>
      <c r="AE107">
        <v>1.6694868687174623E-3</v>
      </c>
      <c r="AF107">
        <v>1.6694868687174623E-3</v>
      </c>
      <c r="AG107">
        <v>1.6694868687174623E-3</v>
      </c>
      <c r="AH107">
        <v>1.6694868687174623E-3</v>
      </c>
      <c r="AI107">
        <v>1.6694868687174623E-3</v>
      </c>
      <c r="AJ107">
        <v>1.6694868687174623E-3</v>
      </c>
      <c r="AK107">
        <v>1.6694868687174623E-3</v>
      </c>
      <c r="AL107">
        <v>1.6694868687174623E-3</v>
      </c>
      <c r="AM107">
        <v>1.6694868687174623E-3</v>
      </c>
      <c r="AN107">
        <v>1.6694868687174623E-3</v>
      </c>
      <c r="AO107">
        <v>1.6694868687174623E-3</v>
      </c>
      <c r="AP107">
        <v>1.6694868687174623E-3</v>
      </c>
      <c r="AQ107">
        <v>1.6694868687174623E-3</v>
      </c>
      <c r="AR107">
        <v>1.6694868687174623E-3</v>
      </c>
      <c r="AS107">
        <v>1.6694868687174623E-3</v>
      </c>
      <c r="AT107">
        <v>1.6694868687174623E-3</v>
      </c>
      <c r="AU107">
        <v>1.6694868687174623E-3</v>
      </c>
      <c r="AV107">
        <v>1.6694868687174623E-3</v>
      </c>
      <c r="AW107">
        <v>1.6694868687174623E-3</v>
      </c>
      <c r="AX107">
        <v>1.6694868687174623E-3</v>
      </c>
      <c r="AY107">
        <v>1.6694868687174623E-3</v>
      </c>
      <c r="AZ107">
        <v>1.6694868687174623E-3</v>
      </c>
      <c r="BA107">
        <v>1.6694868687174623E-3</v>
      </c>
      <c r="BB107">
        <v>1.6694868687174623E-3</v>
      </c>
      <c r="BC107">
        <v>1.6694868687174623E-3</v>
      </c>
      <c r="BD107">
        <v>1.6694868687174623E-3</v>
      </c>
      <c r="BE107">
        <v>1.6694868687174623E-3</v>
      </c>
      <c r="BF107">
        <v>1.6694868687174623E-3</v>
      </c>
      <c r="BG107">
        <v>1.6694868687174623E-3</v>
      </c>
      <c r="BH107">
        <v>1.6694868687174623E-3</v>
      </c>
      <c r="BI107">
        <v>1.6694868687174623E-3</v>
      </c>
      <c r="BJ107">
        <v>1.6694868687174623E-3</v>
      </c>
      <c r="BK107">
        <v>1.6694868687174623E-3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503.12882514038336</v>
      </c>
      <c r="C108">
        <v>1.4700210231688273E-3</v>
      </c>
      <c r="D108">
        <v>-30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1.4700210231688273E-3</v>
      </c>
      <c r="S108">
        <v>1.4700210231688273E-3</v>
      </c>
      <c r="T108">
        <v>1.4700210231688273E-3</v>
      </c>
      <c r="U108">
        <v>1.4700210231688273E-3</v>
      </c>
      <c r="V108">
        <v>1.4700210231688273E-3</v>
      </c>
      <c r="W108">
        <v>1.4700210231688273E-3</v>
      </c>
      <c r="X108">
        <v>1.4700210231688273E-3</v>
      </c>
      <c r="Y108">
        <v>1.4700210231688273E-3</v>
      </c>
      <c r="Z108">
        <v>1.4700210231688273E-3</v>
      </c>
      <c r="AA108">
        <v>1.4700210231688273E-3</v>
      </c>
      <c r="AB108">
        <v>1.4700210231688273E-3</v>
      </c>
      <c r="AC108">
        <v>1.4700210231688273E-3</v>
      </c>
      <c r="AD108">
        <v>1.4700210231688273E-3</v>
      </c>
      <c r="AE108">
        <v>1.4700210231688273E-3</v>
      </c>
      <c r="AF108">
        <v>1.4700210231688273E-3</v>
      </c>
      <c r="AG108">
        <v>1.4700210231688273E-3</v>
      </c>
      <c r="AH108">
        <v>1.4700210231688273E-3</v>
      </c>
      <c r="AI108">
        <v>1.4700210231688273E-3</v>
      </c>
      <c r="AJ108">
        <v>1.4700210231688273E-3</v>
      </c>
      <c r="AK108">
        <v>1.4700210231688273E-3</v>
      </c>
      <c r="AL108">
        <v>1.4700210231688273E-3</v>
      </c>
      <c r="AM108">
        <v>1.4700210231688273E-3</v>
      </c>
      <c r="AN108">
        <v>1.4700210231688273E-3</v>
      </c>
      <c r="AO108">
        <v>1.4700210231688273E-3</v>
      </c>
      <c r="AP108">
        <v>1.4700210231688273E-3</v>
      </c>
      <c r="AQ108">
        <v>1.4700210231688273E-3</v>
      </c>
      <c r="AR108">
        <v>1.4700210231688273E-3</v>
      </c>
      <c r="AS108">
        <v>1.4700210231688273E-3</v>
      </c>
      <c r="AT108">
        <v>1.4700210231688273E-3</v>
      </c>
      <c r="AU108">
        <v>1.4700210231688273E-3</v>
      </c>
      <c r="AV108">
        <v>1.4700210231688273E-3</v>
      </c>
      <c r="AW108">
        <v>1.4700210231688273E-3</v>
      </c>
      <c r="AX108">
        <v>1.4700210231688273E-3</v>
      </c>
      <c r="AY108">
        <v>1.4700210231688273E-3</v>
      </c>
      <c r="AZ108">
        <v>1.4700210231688273E-3</v>
      </c>
      <c r="BA108">
        <v>1.4700210231688273E-3</v>
      </c>
      <c r="BB108">
        <v>1.4700210231688273E-3</v>
      </c>
      <c r="BC108">
        <v>1.4700210231688273E-3</v>
      </c>
      <c r="BD108">
        <v>1.4700210231688273E-3</v>
      </c>
      <c r="BE108">
        <v>1.4700210231688273E-3</v>
      </c>
      <c r="BF108">
        <v>1.4700210231688273E-3</v>
      </c>
      <c r="BG108">
        <v>1.4700210231688273E-3</v>
      </c>
      <c r="BH108">
        <v>1.4700210231688273E-3</v>
      </c>
      <c r="BI108">
        <v>1.4700210231688273E-3</v>
      </c>
      <c r="BJ108">
        <v>1.4700210231688273E-3</v>
      </c>
      <c r="BK108">
        <v>1.4700210231688273E-3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614.48133962377426</v>
      </c>
      <c r="C109">
        <v>1.7953662013697044E-3</v>
      </c>
      <c r="D109">
        <v>-20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1.7953662013697044E-3</v>
      </c>
      <c r="R109">
        <v>1.7953662013697044E-3</v>
      </c>
      <c r="S109">
        <v>1.7953662013697044E-3</v>
      </c>
      <c r="T109">
        <v>1.7953662013697044E-3</v>
      </c>
      <c r="U109">
        <v>1.7953662013697044E-3</v>
      </c>
      <c r="V109">
        <v>1.7953662013697044E-3</v>
      </c>
      <c r="W109">
        <v>1.7953662013697044E-3</v>
      </c>
      <c r="X109">
        <v>1.7953662013697044E-3</v>
      </c>
      <c r="Y109">
        <v>1.7953662013697044E-3</v>
      </c>
      <c r="Z109">
        <v>1.7953662013697044E-3</v>
      </c>
      <c r="AA109">
        <v>1.7953662013697044E-3</v>
      </c>
      <c r="AB109">
        <v>1.7953662013697044E-3</v>
      </c>
      <c r="AC109">
        <v>1.7953662013697044E-3</v>
      </c>
      <c r="AD109">
        <v>1.7953662013697044E-3</v>
      </c>
      <c r="AE109">
        <v>1.7953662013697044E-3</v>
      </c>
      <c r="AF109">
        <v>1.7953662013697044E-3</v>
      </c>
      <c r="AG109">
        <v>1.7953662013697044E-3</v>
      </c>
      <c r="AH109">
        <v>1.7953662013697044E-3</v>
      </c>
      <c r="AI109">
        <v>1.7953662013697044E-3</v>
      </c>
      <c r="AJ109">
        <v>1.7953662013697044E-3</v>
      </c>
      <c r="AK109">
        <v>1.7953662013697044E-3</v>
      </c>
      <c r="AL109">
        <v>1.7953662013697044E-3</v>
      </c>
      <c r="AM109">
        <v>1.7953662013697044E-3</v>
      </c>
      <c r="AN109">
        <v>1.7953662013697044E-3</v>
      </c>
      <c r="AO109">
        <v>1.7953662013697044E-3</v>
      </c>
      <c r="AP109">
        <v>1.7953662013697044E-3</v>
      </c>
      <c r="AQ109">
        <v>1.7953662013697044E-3</v>
      </c>
      <c r="AR109">
        <v>1.7953662013697044E-3</v>
      </c>
      <c r="AS109">
        <v>1.7953662013697044E-3</v>
      </c>
      <c r="AT109">
        <v>1.7953662013697044E-3</v>
      </c>
      <c r="AU109">
        <v>1.7953662013697044E-3</v>
      </c>
      <c r="AV109">
        <v>1.7953662013697044E-3</v>
      </c>
      <c r="AW109">
        <v>1.7953662013697044E-3</v>
      </c>
      <c r="AX109">
        <v>1.7953662013697044E-3</v>
      </c>
      <c r="AY109">
        <v>1.7953662013697044E-3</v>
      </c>
      <c r="AZ109">
        <v>1.7953662013697044E-3</v>
      </c>
      <c r="BA109">
        <v>1.7953662013697044E-3</v>
      </c>
      <c r="BB109">
        <v>1.7953662013697044E-3</v>
      </c>
      <c r="BC109">
        <v>1.7953662013697044E-3</v>
      </c>
      <c r="BD109">
        <v>1.7953662013697044E-3</v>
      </c>
      <c r="BE109">
        <v>1.7953662013697044E-3</v>
      </c>
      <c r="BF109">
        <v>1.7953662013697044E-3</v>
      </c>
      <c r="BG109">
        <v>1.7953662013697044E-3</v>
      </c>
      <c r="BH109">
        <v>1.7953662013697044E-3</v>
      </c>
      <c r="BI109">
        <v>1.7953662013697044E-3</v>
      </c>
      <c r="BJ109">
        <v>1.7953662013697044E-3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636.14798201793315</v>
      </c>
      <c r="C110">
        <v>1.8586709023317445E-3</v>
      </c>
      <c r="D110">
        <v>-10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1.8586709023317445E-3</v>
      </c>
      <c r="R110">
        <v>1.8586709023317445E-3</v>
      </c>
      <c r="S110">
        <v>1.8586709023317445E-3</v>
      </c>
      <c r="T110">
        <v>1.8586709023317445E-3</v>
      </c>
      <c r="U110">
        <v>1.8586709023317445E-3</v>
      </c>
      <c r="V110">
        <v>1.8586709023317445E-3</v>
      </c>
      <c r="W110">
        <v>1.8586709023317445E-3</v>
      </c>
      <c r="X110">
        <v>1.8586709023317445E-3</v>
      </c>
      <c r="Y110">
        <v>1.8586709023317445E-3</v>
      </c>
      <c r="Z110">
        <v>1.8586709023317445E-3</v>
      </c>
      <c r="AA110">
        <v>1.8586709023317445E-3</v>
      </c>
      <c r="AB110">
        <v>1.8586709023317445E-3</v>
      </c>
      <c r="AC110">
        <v>1.8586709023317445E-3</v>
      </c>
      <c r="AD110">
        <v>1.8586709023317445E-3</v>
      </c>
      <c r="AE110">
        <v>1.8586709023317445E-3</v>
      </c>
      <c r="AF110">
        <v>1.8586709023317445E-3</v>
      </c>
      <c r="AG110">
        <v>1.8586709023317445E-3</v>
      </c>
      <c r="AH110">
        <v>1.8586709023317445E-3</v>
      </c>
      <c r="AI110">
        <v>1.8586709023317445E-3</v>
      </c>
      <c r="AJ110">
        <v>1.8586709023317445E-3</v>
      </c>
      <c r="AK110">
        <v>1.8586709023317445E-3</v>
      </c>
      <c r="AL110">
        <v>1.8586709023317445E-3</v>
      </c>
      <c r="AM110">
        <v>1.8586709023317445E-3</v>
      </c>
      <c r="AN110">
        <v>1.8586709023317445E-3</v>
      </c>
      <c r="AO110">
        <v>1.8586709023317445E-3</v>
      </c>
      <c r="AP110">
        <v>1.8586709023317445E-3</v>
      </c>
      <c r="AQ110">
        <v>1.8586709023317445E-3</v>
      </c>
      <c r="AR110">
        <v>1.8586709023317445E-3</v>
      </c>
      <c r="AS110">
        <v>1.8586709023317445E-3</v>
      </c>
      <c r="AT110">
        <v>1.8586709023317445E-3</v>
      </c>
      <c r="AU110">
        <v>1.8586709023317445E-3</v>
      </c>
      <c r="AV110">
        <v>1.8586709023317445E-3</v>
      </c>
      <c r="AW110">
        <v>1.8586709023317445E-3</v>
      </c>
      <c r="AX110">
        <v>1.8586709023317445E-3</v>
      </c>
      <c r="AY110">
        <v>1.8586709023317445E-3</v>
      </c>
      <c r="AZ110">
        <v>1.8586709023317445E-3</v>
      </c>
      <c r="BA110">
        <v>1.8586709023317445E-3</v>
      </c>
      <c r="BB110">
        <v>1.8586709023317445E-3</v>
      </c>
      <c r="BC110">
        <v>1.8586709023317445E-3</v>
      </c>
      <c r="BD110">
        <v>1.8586709023317445E-3</v>
      </c>
      <c r="BE110">
        <v>1.8586709023317445E-3</v>
      </c>
      <c r="BF110">
        <v>1.8586709023317445E-3</v>
      </c>
      <c r="BG110">
        <v>1.8586709023317445E-3</v>
      </c>
      <c r="BH110">
        <v>1.8586709023317445E-3</v>
      </c>
      <c r="BI110">
        <v>1.8586709023317445E-3</v>
      </c>
      <c r="BJ110">
        <v>1.8586709023317445E-3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631.94509962436371</v>
      </c>
      <c r="C111">
        <v>1.8463910941241162E-3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1.8463910941241162E-3</v>
      </c>
      <c r="R111">
        <v>1.8463910941241162E-3</v>
      </c>
      <c r="S111">
        <v>1.8463910941241162E-3</v>
      </c>
      <c r="T111">
        <v>1.8463910941241162E-3</v>
      </c>
      <c r="U111">
        <v>1.8463910941241162E-3</v>
      </c>
      <c r="V111">
        <v>1.8463910941241162E-3</v>
      </c>
      <c r="W111">
        <v>1.8463910941241162E-3</v>
      </c>
      <c r="X111">
        <v>1.8463910941241162E-3</v>
      </c>
      <c r="Y111">
        <v>1.8463910941241162E-3</v>
      </c>
      <c r="Z111">
        <v>1.8463910941241162E-3</v>
      </c>
      <c r="AA111">
        <v>1.8463910941241162E-3</v>
      </c>
      <c r="AB111">
        <v>1.8463910941241162E-3</v>
      </c>
      <c r="AC111">
        <v>1.8463910941241162E-3</v>
      </c>
      <c r="AD111">
        <v>1.8463910941241162E-3</v>
      </c>
      <c r="AE111">
        <v>1.8463910941241162E-3</v>
      </c>
      <c r="AF111">
        <v>1.8463910941241162E-3</v>
      </c>
      <c r="AG111">
        <v>1.8463910941241162E-3</v>
      </c>
      <c r="AH111">
        <v>1.8463910941241162E-3</v>
      </c>
      <c r="AI111">
        <v>1.8463910941241162E-3</v>
      </c>
      <c r="AJ111">
        <v>1.8463910941241162E-3</v>
      </c>
      <c r="AK111">
        <v>1.8463910941241162E-3</v>
      </c>
      <c r="AL111">
        <v>1.8463910941241162E-3</v>
      </c>
      <c r="AM111">
        <v>1.8463910941241162E-3</v>
      </c>
      <c r="AN111">
        <v>1.8463910941241162E-3</v>
      </c>
      <c r="AO111">
        <v>1.8463910941241162E-3</v>
      </c>
      <c r="AP111">
        <v>1.8463910941241162E-3</v>
      </c>
      <c r="AQ111">
        <v>1.8463910941241162E-3</v>
      </c>
      <c r="AR111">
        <v>1.8463910941241162E-3</v>
      </c>
      <c r="AS111">
        <v>1.8463910941241162E-3</v>
      </c>
      <c r="AT111">
        <v>1.8463910941241162E-3</v>
      </c>
      <c r="AU111">
        <v>1.8463910941241162E-3</v>
      </c>
      <c r="AV111">
        <v>1.8463910941241162E-3</v>
      </c>
      <c r="AW111">
        <v>1.8463910941241162E-3</v>
      </c>
      <c r="AX111">
        <v>1.8463910941241162E-3</v>
      </c>
      <c r="AY111">
        <v>1.8463910941241162E-3</v>
      </c>
      <c r="AZ111">
        <v>1.8463910941241162E-3</v>
      </c>
      <c r="BA111">
        <v>1.8463910941241162E-3</v>
      </c>
      <c r="BB111">
        <v>1.8463910941241162E-3</v>
      </c>
      <c r="BC111">
        <v>1.8463910941241162E-3</v>
      </c>
      <c r="BD111">
        <v>1.8463910941241162E-3</v>
      </c>
      <c r="BE111">
        <v>1.8463910941241162E-3</v>
      </c>
      <c r="BF111">
        <v>1.8463910941241162E-3</v>
      </c>
      <c r="BG111">
        <v>1.8463910941241162E-3</v>
      </c>
      <c r="BH111">
        <v>1.8463910941241162E-3</v>
      </c>
      <c r="BI111">
        <v>1.8463910941241162E-3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694.17941924271895</v>
      </c>
      <c r="C112">
        <v>2.0282247590429647E-3</v>
      </c>
      <c r="D112">
        <v>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2.0282247590429647E-3</v>
      </c>
      <c r="Q112">
        <v>2.0282247590429647E-3</v>
      </c>
      <c r="R112">
        <v>2.0282247590429647E-3</v>
      </c>
      <c r="S112">
        <v>2.0282247590429647E-3</v>
      </c>
      <c r="T112">
        <v>2.0282247590429647E-3</v>
      </c>
      <c r="U112">
        <v>2.0282247590429647E-3</v>
      </c>
      <c r="V112">
        <v>2.0282247590429647E-3</v>
      </c>
      <c r="W112">
        <v>2.0282247590429647E-3</v>
      </c>
      <c r="X112">
        <v>2.0282247590429647E-3</v>
      </c>
      <c r="Y112">
        <v>2.0282247590429647E-3</v>
      </c>
      <c r="Z112">
        <v>2.0282247590429647E-3</v>
      </c>
      <c r="AA112">
        <v>2.0282247590429647E-3</v>
      </c>
      <c r="AB112">
        <v>2.0282247590429647E-3</v>
      </c>
      <c r="AC112">
        <v>2.0282247590429647E-3</v>
      </c>
      <c r="AD112">
        <v>2.0282247590429647E-3</v>
      </c>
      <c r="AE112">
        <v>2.0282247590429647E-3</v>
      </c>
      <c r="AF112">
        <v>2.0282247590429647E-3</v>
      </c>
      <c r="AG112">
        <v>2.0282247590429647E-3</v>
      </c>
      <c r="AH112">
        <v>2.0282247590429647E-3</v>
      </c>
      <c r="AI112">
        <v>2.0282247590429647E-3</v>
      </c>
      <c r="AJ112">
        <v>2.0282247590429647E-3</v>
      </c>
      <c r="AK112">
        <v>2.0282247590429647E-3</v>
      </c>
      <c r="AL112">
        <v>2.0282247590429647E-3</v>
      </c>
      <c r="AM112">
        <v>2.0282247590429647E-3</v>
      </c>
      <c r="AN112">
        <v>2.0282247590429647E-3</v>
      </c>
      <c r="AO112">
        <v>2.0282247590429647E-3</v>
      </c>
      <c r="AP112">
        <v>2.0282247590429647E-3</v>
      </c>
      <c r="AQ112">
        <v>2.0282247590429647E-3</v>
      </c>
      <c r="AR112">
        <v>2.0282247590429647E-3</v>
      </c>
      <c r="AS112">
        <v>2.0282247590429647E-3</v>
      </c>
      <c r="AT112">
        <v>2.0282247590429647E-3</v>
      </c>
      <c r="AU112">
        <v>2.0282247590429647E-3</v>
      </c>
      <c r="AV112">
        <v>2.0282247590429647E-3</v>
      </c>
      <c r="AW112">
        <v>2.0282247590429647E-3</v>
      </c>
      <c r="AX112">
        <v>2.0282247590429647E-3</v>
      </c>
      <c r="AY112">
        <v>2.0282247590429647E-3</v>
      </c>
      <c r="AZ112">
        <v>2.0282247590429647E-3</v>
      </c>
      <c r="BA112">
        <v>2.0282247590429647E-3</v>
      </c>
      <c r="BB112">
        <v>2.0282247590429647E-3</v>
      </c>
      <c r="BC112">
        <v>2.0282247590429647E-3</v>
      </c>
      <c r="BD112">
        <v>2.0282247590429647E-3</v>
      </c>
      <c r="BE112">
        <v>2.0282247590429647E-3</v>
      </c>
      <c r="BF112">
        <v>2.0282247590429647E-3</v>
      </c>
      <c r="BG112">
        <v>2.0282247590429647E-3</v>
      </c>
      <c r="BH112">
        <v>2.0282247590429647E-3</v>
      </c>
      <c r="BI112">
        <v>2.0282247590429647E-3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687.62215092827444</v>
      </c>
      <c r="C113">
        <v>2.0090660032827425E-3</v>
      </c>
      <c r="D113">
        <v>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2.0090660032827425E-3</v>
      </c>
      <c r="Q113">
        <v>2.0090660032827425E-3</v>
      </c>
      <c r="R113">
        <v>2.0090660032827425E-3</v>
      </c>
      <c r="S113">
        <v>2.0090660032827425E-3</v>
      </c>
      <c r="T113">
        <v>2.0090660032827425E-3</v>
      </c>
      <c r="U113">
        <v>2.0090660032827425E-3</v>
      </c>
      <c r="V113">
        <v>2.0090660032827425E-3</v>
      </c>
      <c r="W113">
        <v>2.0090660032827425E-3</v>
      </c>
      <c r="X113">
        <v>2.0090660032827425E-3</v>
      </c>
      <c r="Y113">
        <v>2.0090660032827425E-3</v>
      </c>
      <c r="Z113">
        <v>2.0090660032827425E-3</v>
      </c>
      <c r="AA113">
        <v>2.0090660032827425E-3</v>
      </c>
      <c r="AB113">
        <v>2.0090660032827425E-3</v>
      </c>
      <c r="AC113">
        <v>2.0090660032827425E-3</v>
      </c>
      <c r="AD113">
        <v>2.0090660032827425E-3</v>
      </c>
      <c r="AE113">
        <v>2.0090660032827425E-3</v>
      </c>
      <c r="AF113">
        <v>2.0090660032827425E-3</v>
      </c>
      <c r="AG113">
        <v>2.0090660032827425E-3</v>
      </c>
      <c r="AH113">
        <v>2.0090660032827425E-3</v>
      </c>
      <c r="AI113">
        <v>2.0090660032827425E-3</v>
      </c>
      <c r="AJ113">
        <v>2.0090660032827425E-3</v>
      </c>
      <c r="AK113">
        <v>2.0090660032827425E-3</v>
      </c>
      <c r="AL113">
        <v>2.0090660032827425E-3</v>
      </c>
      <c r="AM113">
        <v>2.0090660032827425E-3</v>
      </c>
      <c r="AN113">
        <v>2.0090660032827425E-3</v>
      </c>
      <c r="AO113">
        <v>2.0090660032827425E-3</v>
      </c>
      <c r="AP113">
        <v>2.0090660032827425E-3</v>
      </c>
      <c r="AQ113">
        <v>2.0090660032827425E-3</v>
      </c>
      <c r="AR113">
        <v>2.0090660032827425E-3</v>
      </c>
      <c r="AS113">
        <v>2.0090660032827425E-3</v>
      </c>
      <c r="AT113">
        <v>2.0090660032827425E-3</v>
      </c>
      <c r="AU113">
        <v>2.0090660032827425E-3</v>
      </c>
      <c r="AV113">
        <v>2.0090660032827425E-3</v>
      </c>
      <c r="AW113">
        <v>2.0090660032827425E-3</v>
      </c>
      <c r="AX113">
        <v>2.0090660032827425E-3</v>
      </c>
      <c r="AY113">
        <v>2.0090660032827425E-3</v>
      </c>
      <c r="AZ113">
        <v>2.0090660032827425E-3</v>
      </c>
      <c r="BA113">
        <v>2.0090660032827425E-3</v>
      </c>
      <c r="BB113">
        <v>2.0090660032827425E-3</v>
      </c>
      <c r="BC113">
        <v>2.0090660032827425E-3</v>
      </c>
      <c r="BD113">
        <v>2.0090660032827425E-3</v>
      </c>
      <c r="BE113">
        <v>2.0090660032827425E-3</v>
      </c>
      <c r="BF113">
        <v>2.0090660032827425E-3</v>
      </c>
      <c r="BG113">
        <v>2.0090660032827425E-3</v>
      </c>
      <c r="BH113">
        <v>2.0090660032827425E-3</v>
      </c>
      <c r="BI113">
        <v>2.0090660032827425E-3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673.5921779416766</v>
      </c>
      <c r="C114">
        <v>1.9680738076178748E-3</v>
      </c>
      <c r="D114">
        <v>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1.9680738076178748E-3</v>
      </c>
      <c r="P114">
        <v>1.9680738076178748E-3</v>
      </c>
      <c r="Q114">
        <v>1.9680738076178748E-3</v>
      </c>
      <c r="R114">
        <v>1.9680738076178748E-3</v>
      </c>
      <c r="S114">
        <v>1.9680738076178748E-3</v>
      </c>
      <c r="T114">
        <v>1.9680738076178748E-3</v>
      </c>
      <c r="U114">
        <v>1.9680738076178748E-3</v>
      </c>
      <c r="V114">
        <v>1.9680738076178748E-3</v>
      </c>
      <c r="W114">
        <v>1.9680738076178748E-3</v>
      </c>
      <c r="X114">
        <v>1.9680738076178748E-3</v>
      </c>
      <c r="Y114">
        <v>1.9680738076178748E-3</v>
      </c>
      <c r="Z114">
        <v>1.9680738076178748E-3</v>
      </c>
      <c r="AA114">
        <v>1.9680738076178748E-3</v>
      </c>
      <c r="AB114">
        <v>1.9680738076178748E-3</v>
      </c>
      <c r="AC114">
        <v>1.9680738076178748E-3</v>
      </c>
      <c r="AD114">
        <v>1.9680738076178748E-3</v>
      </c>
      <c r="AE114">
        <v>1.9680738076178748E-3</v>
      </c>
      <c r="AF114">
        <v>1.9680738076178748E-3</v>
      </c>
      <c r="AG114">
        <v>1.9680738076178748E-3</v>
      </c>
      <c r="AH114">
        <v>1.9680738076178748E-3</v>
      </c>
      <c r="AI114">
        <v>1.9680738076178748E-3</v>
      </c>
      <c r="AJ114">
        <v>1.9680738076178748E-3</v>
      </c>
      <c r="AK114">
        <v>1.9680738076178748E-3</v>
      </c>
      <c r="AL114">
        <v>1.9680738076178748E-3</v>
      </c>
      <c r="AM114">
        <v>1.9680738076178748E-3</v>
      </c>
      <c r="AN114">
        <v>1.9680738076178748E-3</v>
      </c>
      <c r="AO114">
        <v>1.9680738076178748E-3</v>
      </c>
      <c r="AP114">
        <v>1.9680738076178748E-3</v>
      </c>
      <c r="AQ114">
        <v>1.9680738076178748E-3</v>
      </c>
      <c r="AR114">
        <v>1.9680738076178748E-3</v>
      </c>
      <c r="AS114">
        <v>1.9680738076178748E-3</v>
      </c>
      <c r="AT114">
        <v>1.9680738076178748E-3</v>
      </c>
      <c r="AU114">
        <v>1.9680738076178748E-3</v>
      </c>
      <c r="AV114">
        <v>1.9680738076178748E-3</v>
      </c>
      <c r="AW114">
        <v>1.9680738076178748E-3</v>
      </c>
      <c r="AX114">
        <v>1.9680738076178748E-3</v>
      </c>
      <c r="AY114">
        <v>1.9680738076178748E-3</v>
      </c>
      <c r="AZ114">
        <v>1.9680738076178748E-3</v>
      </c>
      <c r="BA114">
        <v>1.9680738076178748E-3</v>
      </c>
      <c r="BB114">
        <v>1.9680738076178748E-3</v>
      </c>
      <c r="BC114">
        <v>1.9680738076178748E-3</v>
      </c>
      <c r="BD114">
        <v>1.9680738076178748E-3</v>
      </c>
      <c r="BE114">
        <v>1.9680738076178748E-3</v>
      </c>
      <c r="BF114">
        <v>1.9680738076178748E-3</v>
      </c>
      <c r="BG114">
        <v>1.9680738076178748E-3</v>
      </c>
      <c r="BH114">
        <v>1.9680738076178748E-3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659.51243944828184</v>
      </c>
      <c r="C115">
        <v>1.9269362091504552E-3</v>
      </c>
      <c r="D115">
        <v>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1.9269362091504552E-3</v>
      </c>
      <c r="P115">
        <v>1.9269362091504552E-3</v>
      </c>
      <c r="Q115">
        <v>1.9269362091504552E-3</v>
      </c>
      <c r="R115">
        <v>1.9269362091504552E-3</v>
      </c>
      <c r="S115">
        <v>1.9269362091504552E-3</v>
      </c>
      <c r="T115">
        <v>1.9269362091504552E-3</v>
      </c>
      <c r="U115">
        <v>1.9269362091504552E-3</v>
      </c>
      <c r="V115">
        <v>1.9269362091504552E-3</v>
      </c>
      <c r="W115">
        <v>1.9269362091504552E-3</v>
      </c>
      <c r="X115">
        <v>1.9269362091504552E-3</v>
      </c>
      <c r="Y115">
        <v>1.9269362091504552E-3</v>
      </c>
      <c r="Z115">
        <v>1.9269362091504552E-3</v>
      </c>
      <c r="AA115">
        <v>1.9269362091504552E-3</v>
      </c>
      <c r="AB115">
        <v>1.9269362091504552E-3</v>
      </c>
      <c r="AC115">
        <v>1.9269362091504552E-3</v>
      </c>
      <c r="AD115">
        <v>1.9269362091504552E-3</v>
      </c>
      <c r="AE115">
        <v>1.9269362091504552E-3</v>
      </c>
      <c r="AF115">
        <v>1.9269362091504552E-3</v>
      </c>
      <c r="AG115">
        <v>1.9269362091504552E-3</v>
      </c>
      <c r="AH115">
        <v>1.9269362091504552E-3</v>
      </c>
      <c r="AI115">
        <v>1.9269362091504552E-3</v>
      </c>
      <c r="AJ115">
        <v>1.9269362091504552E-3</v>
      </c>
      <c r="AK115">
        <v>1.9269362091504552E-3</v>
      </c>
      <c r="AL115">
        <v>1.9269362091504552E-3</v>
      </c>
      <c r="AM115">
        <v>1.9269362091504552E-3</v>
      </c>
      <c r="AN115">
        <v>1.9269362091504552E-3</v>
      </c>
      <c r="AO115">
        <v>1.9269362091504552E-3</v>
      </c>
      <c r="AP115">
        <v>1.9269362091504552E-3</v>
      </c>
      <c r="AQ115">
        <v>1.9269362091504552E-3</v>
      </c>
      <c r="AR115">
        <v>1.9269362091504552E-3</v>
      </c>
      <c r="AS115">
        <v>1.9269362091504552E-3</v>
      </c>
      <c r="AT115">
        <v>1.9269362091504552E-3</v>
      </c>
      <c r="AU115">
        <v>1.9269362091504552E-3</v>
      </c>
      <c r="AV115">
        <v>1.9269362091504552E-3</v>
      </c>
      <c r="AW115">
        <v>1.9269362091504552E-3</v>
      </c>
      <c r="AX115">
        <v>1.9269362091504552E-3</v>
      </c>
      <c r="AY115">
        <v>1.9269362091504552E-3</v>
      </c>
      <c r="AZ115">
        <v>1.9269362091504552E-3</v>
      </c>
      <c r="BA115">
        <v>1.9269362091504552E-3</v>
      </c>
      <c r="BB115">
        <v>1.9269362091504552E-3</v>
      </c>
      <c r="BC115">
        <v>1.9269362091504552E-3</v>
      </c>
      <c r="BD115">
        <v>1.9269362091504552E-3</v>
      </c>
      <c r="BE115">
        <v>1.9269362091504552E-3</v>
      </c>
      <c r="BF115">
        <v>1.9269362091504552E-3</v>
      </c>
      <c r="BG115">
        <v>1.9269362091504552E-3</v>
      </c>
      <c r="BH115">
        <v>1.9269362091504552E-3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611.73772509298271</v>
      </c>
      <c r="C116">
        <v>1.7873500217389512E-3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1.7873500217389512E-3</v>
      </c>
      <c r="P116">
        <v>1.7873500217389512E-3</v>
      </c>
      <c r="Q116">
        <v>1.7873500217389512E-3</v>
      </c>
      <c r="R116">
        <v>1.7873500217389512E-3</v>
      </c>
      <c r="S116">
        <v>1.7873500217389512E-3</v>
      </c>
      <c r="T116">
        <v>1.7873500217389512E-3</v>
      </c>
      <c r="U116">
        <v>1.7873500217389512E-3</v>
      </c>
      <c r="V116">
        <v>1.7873500217389512E-3</v>
      </c>
      <c r="W116">
        <v>1.7873500217389512E-3</v>
      </c>
      <c r="X116">
        <v>1.7873500217389512E-3</v>
      </c>
      <c r="Y116">
        <v>1.7873500217389512E-3</v>
      </c>
      <c r="Z116">
        <v>1.7873500217389512E-3</v>
      </c>
      <c r="AA116">
        <v>1.7873500217389512E-3</v>
      </c>
      <c r="AB116">
        <v>1.7873500217389512E-3</v>
      </c>
      <c r="AC116">
        <v>1.7873500217389512E-3</v>
      </c>
      <c r="AD116">
        <v>1.7873500217389512E-3</v>
      </c>
      <c r="AE116">
        <v>1.7873500217389512E-3</v>
      </c>
      <c r="AF116">
        <v>1.7873500217389512E-3</v>
      </c>
      <c r="AG116">
        <v>1.7873500217389512E-3</v>
      </c>
      <c r="AH116">
        <v>1.7873500217389512E-3</v>
      </c>
      <c r="AI116">
        <v>1.7873500217389512E-3</v>
      </c>
      <c r="AJ116">
        <v>1.7873500217389512E-3</v>
      </c>
      <c r="AK116">
        <v>1.7873500217389512E-3</v>
      </c>
      <c r="AL116">
        <v>1.7873500217389512E-3</v>
      </c>
      <c r="AM116">
        <v>1.7873500217389512E-3</v>
      </c>
      <c r="AN116">
        <v>1.7873500217389512E-3</v>
      </c>
      <c r="AO116">
        <v>1.7873500217389512E-3</v>
      </c>
      <c r="AP116">
        <v>1.7873500217389512E-3</v>
      </c>
      <c r="AQ116">
        <v>1.7873500217389512E-3</v>
      </c>
      <c r="AR116">
        <v>1.7873500217389512E-3</v>
      </c>
      <c r="AS116">
        <v>1.7873500217389512E-3</v>
      </c>
      <c r="AT116">
        <v>1.7873500217389512E-3</v>
      </c>
      <c r="AU116">
        <v>1.7873500217389512E-3</v>
      </c>
      <c r="AV116">
        <v>1.7873500217389512E-3</v>
      </c>
      <c r="AW116">
        <v>1.7873500217389512E-3</v>
      </c>
      <c r="AX116">
        <v>1.7873500217389512E-3</v>
      </c>
      <c r="AY116">
        <v>1.7873500217389512E-3</v>
      </c>
      <c r="AZ116">
        <v>1.7873500217389512E-3</v>
      </c>
      <c r="BA116">
        <v>1.7873500217389512E-3</v>
      </c>
      <c r="BB116">
        <v>1.7873500217389512E-3</v>
      </c>
      <c r="BC116">
        <v>1.7873500217389512E-3</v>
      </c>
      <c r="BD116">
        <v>1.7873500217389512E-3</v>
      </c>
      <c r="BE116">
        <v>1.7873500217389512E-3</v>
      </c>
      <c r="BF116">
        <v>1.7873500217389512E-3</v>
      </c>
      <c r="BG116">
        <v>1.7873500217389512E-3</v>
      </c>
      <c r="BH116">
        <v>1.7873500217389512E-3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626.09114104415903</v>
      </c>
      <c r="C117">
        <v>1.8292872397002332E-3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1.8292872397002332E-3</v>
      </c>
      <c r="Q117">
        <v>1.8292872397002332E-3</v>
      </c>
      <c r="R117">
        <v>1.8292872397002332E-3</v>
      </c>
      <c r="S117">
        <v>1.8292872397002332E-3</v>
      </c>
      <c r="T117">
        <v>1.8292872397002332E-3</v>
      </c>
      <c r="U117">
        <v>1.8292872397002332E-3</v>
      </c>
      <c r="V117">
        <v>1.8292872397002332E-3</v>
      </c>
      <c r="W117">
        <v>1.8292872397002332E-3</v>
      </c>
      <c r="X117">
        <v>1.8292872397002332E-3</v>
      </c>
      <c r="Y117">
        <v>1.8292872397002332E-3</v>
      </c>
      <c r="Z117">
        <v>1.8292872397002332E-3</v>
      </c>
      <c r="AA117">
        <v>1.8292872397002332E-3</v>
      </c>
      <c r="AB117">
        <v>1.8292872397002332E-3</v>
      </c>
      <c r="AC117">
        <v>1.8292872397002332E-3</v>
      </c>
      <c r="AD117">
        <v>1.8292872397002332E-3</v>
      </c>
      <c r="AE117">
        <v>1.8292872397002332E-3</v>
      </c>
      <c r="AF117">
        <v>1.8292872397002332E-3</v>
      </c>
      <c r="AG117">
        <v>1.8292872397002332E-3</v>
      </c>
      <c r="AH117">
        <v>1.8292872397002332E-3</v>
      </c>
      <c r="AI117">
        <v>1.8292872397002332E-3</v>
      </c>
      <c r="AJ117">
        <v>1.8292872397002332E-3</v>
      </c>
      <c r="AK117">
        <v>1.8292872397002332E-3</v>
      </c>
      <c r="AL117">
        <v>1.8292872397002332E-3</v>
      </c>
      <c r="AM117">
        <v>1.8292872397002332E-3</v>
      </c>
      <c r="AN117">
        <v>1.8292872397002332E-3</v>
      </c>
      <c r="AO117">
        <v>1.8292872397002332E-3</v>
      </c>
      <c r="AP117">
        <v>1.8292872397002332E-3</v>
      </c>
      <c r="AQ117">
        <v>1.8292872397002332E-3</v>
      </c>
      <c r="AR117">
        <v>1.8292872397002332E-3</v>
      </c>
      <c r="AS117">
        <v>1.8292872397002332E-3</v>
      </c>
      <c r="AT117">
        <v>1.8292872397002332E-3</v>
      </c>
      <c r="AU117">
        <v>1.8292872397002332E-3</v>
      </c>
      <c r="AV117">
        <v>1.8292872397002332E-3</v>
      </c>
      <c r="AW117">
        <v>1.8292872397002332E-3</v>
      </c>
      <c r="AX117">
        <v>1.8292872397002332E-3</v>
      </c>
      <c r="AY117">
        <v>1.8292872397002332E-3</v>
      </c>
      <c r="AZ117">
        <v>1.8292872397002332E-3</v>
      </c>
      <c r="BA117">
        <v>1.8292872397002332E-3</v>
      </c>
      <c r="BB117">
        <v>1.8292872397002332E-3</v>
      </c>
      <c r="BC117">
        <v>1.8292872397002332E-3</v>
      </c>
      <c r="BD117">
        <v>1.8292872397002332E-3</v>
      </c>
      <c r="BE117">
        <v>1.8292872397002332E-3</v>
      </c>
      <c r="BF117">
        <v>1.8292872397002332E-3</v>
      </c>
      <c r="BG117">
        <v>1.8292872397002332E-3</v>
      </c>
      <c r="BH117">
        <v>1.8292872397002332E-3</v>
      </c>
      <c r="BI117">
        <v>1.8292872397002332E-3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672.03204904142694</v>
      </c>
      <c r="C118">
        <v>1.9635154874270561E-3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1.9635154874270561E-3</v>
      </c>
      <c r="Q118">
        <v>1.9635154874270561E-3</v>
      </c>
      <c r="R118">
        <v>1.9635154874270561E-3</v>
      </c>
      <c r="S118">
        <v>1.9635154874270561E-3</v>
      </c>
      <c r="T118">
        <v>1.9635154874270561E-3</v>
      </c>
      <c r="U118">
        <v>1.9635154874270561E-3</v>
      </c>
      <c r="V118">
        <v>1.9635154874270561E-3</v>
      </c>
      <c r="W118">
        <v>1.9635154874270561E-3</v>
      </c>
      <c r="X118">
        <v>1.9635154874270561E-3</v>
      </c>
      <c r="Y118">
        <v>1.9635154874270561E-3</v>
      </c>
      <c r="Z118">
        <v>1.9635154874270561E-3</v>
      </c>
      <c r="AA118">
        <v>1.9635154874270561E-3</v>
      </c>
      <c r="AB118">
        <v>1.9635154874270561E-3</v>
      </c>
      <c r="AC118">
        <v>1.9635154874270561E-3</v>
      </c>
      <c r="AD118">
        <v>1.9635154874270561E-3</v>
      </c>
      <c r="AE118">
        <v>1.9635154874270561E-3</v>
      </c>
      <c r="AF118">
        <v>1.9635154874270561E-3</v>
      </c>
      <c r="AG118">
        <v>1.9635154874270561E-3</v>
      </c>
      <c r="AH118">
        <v>1.9635154874270561E-3</v>
      </c>
      <c r="AI118">
        <v>1.9635154874270561E-3</v>
      </c>
      <c r="AJ118">
        <v>1.9635154874270561E-3</v>
      </c>
      <c r="AK118">
        <v>1.9635154874270561E-3</v>
      </c>
      <c r="AL118">
        <v>1.9635154874270561E-3</v>
      </c>
      <c r="AM118">
        <v>1.9635154874270561E-3</v>
      </c>
      <c r="AN118">
        <v>1.9635154874270561E-3</v>
      </c>
      <c r="AO118">
        <v>1.9635154874270561E-3</v>
      </c>
      <c r="AP118">
        <v>1.9635154874270561E-3</v>
      </c>
      <c r="AQ118">
        <v>1.9635154874270561E-3</v>
      </c>
      <c r="AR118">
        <v>1.9635154874270561E-3</v>
      </c>
      <c r="AS118">
        <v>1.9635154874270561E-3</v>
      </c>
      <c r="AT118">
        <v>1.9635154874270561E-3</v>
      </c>
      <c r="AU118">
        <v>1.9635154874270561E-3</v>
      </c>
      <c r="AV118">
        <v>1.9635154874270561E-3</v>
      </c>
      <c r="AW118">
        <v>1.9635154874270561E-3</v>
      </c>
      <c r="AX118">
        <v>1.9635154874270561E-3</v>
      </c>
      <c r="AY118">
        <v>1.9635154874270561E-3</v>
      </c>
      <c r="AZ118">
        <v>1.9635154874270561E-3</v>
      </c>
      <c r="BA118">
        <v>1.9635154874270561E-3</v>
      </c>
      <c r="BB118">
        <v>1.9635154874270561E-3</v>
      </c>
      <c r="BC118">
        <v>1.9635154874270561E-3</v>
      </c>
      <c r="BD118">
        <v>1.9635154874270561E-3</v>
      </c>
      <c r="BE118">
        <v>1.9635154874270561E-3</v>
      </c>
      <c r="BF118">
        <v>1.9635154874270561E-3</v>
      </c>
      <c r="BG118">
        <v>1.9635154874270561E-3</v>
      </c>
      <c r="BH118">
        <v>1.9635154874270561E-3</v>
      </c>
      <c r="BI118">
        <v>1.9635154874270561E-3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487.58789152992324</v>
      </c>
      <c r="C119">
        <v>1.4246141651525468E-3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1.4246141651525468E-3</v>
      </c>
      <c r="R119">
        <v>1.4246141651525468E-3</v>
      </c>
      <c r="S119">
        <v>1.4246141651525468E-3</v>
      </c>
      <c r="T119">
        <v>1.4246141651525468E-3</v>
      </c>
      <c r="U119">
        <v>1.4246141651525468E-3</v>
      </c>
      <c r="V119">
        <v>1.4246141651525468E-3</v>
      </c>
      <c r="W119">
        <v>1.4246141651525468E-3</v>
      </c>
      <c r="X119">
        <v>1.4246141651525468E-3</v>
      </c>
      <c r="Y119">
        <v>1.4246141651525468E-3</v>
      </c>
      <c r="Z119">
        <v>1.4246141651525468E-3</v>
      </c>
      <c r="AA119">
        <v>1.4246141651525468E-3</v>
      </c>
      <c r="AB119">
        <v>1.4246141651525468E-3</v>
      </c>
      <c r="AC119">
        <v>1.4246141651525468E-3</v>
      </c>
      <c r="AD119">
        <v>1.4246141651525468E-3</v>
      </c>
      <c r="AE119">
        <v>1.4246141651525468E-3</v>
      </c>
      <c r="AF119">
        <v>1.4246141651525468E-3</v>
      </c>
      <c r="AG119">
        <v>1.4246141651525468E-3</v>
      </c>
      <c r="AH119">
        <v>1.4246141651525468E-3</v>
      </c>
      <c r="AI119">
        <v>1.4246141651525468E-3</v>
      </c>
      <c r="AJ119">
        <v>1.4246141651525468E-3</v>
      </c>
      <c r="AK119">
        <v>1.4246141651525468E-3</v>
      </c>
      <c r="AL119">
        <v>1.4246141651525468E-3</v>
      </c>
      <c r="AM119">
        <v>1.4246141651525468E-3</v>
      </c>
      <c r="AN119">
        <v>1.4246141651525468E-3</v>
      </c>
      <c r="AO119">
        <v>1.4246141651525468E-3</v>
      </c>
      <c r="AP119">
        <v>1.4246141651525468E-3</v>
      </c>
      <c r="AQ119">
        <v>1.4246141651525468E-3</v>
      </c>
      <c r="AR119">
        <v>1.4246141651525468E-3</v>
      </c>
      <c r="AS119">
        <v>1.4246141651525468E-3</v>
      </c>
      <c r="AT119">
        <v>1.4246141651525468E-3</v>
      </c>
      <c r="AU119">
        <v>1.4246141651525468E-3</v>
      </c>
      <c r="AV119">
        <v>1.4246141651525468E-3</v>
      </c>
      <c r="AW119">
        <v>1.4246141651525468E-3</v>
      </c>
      <c r="AX119">
        <v>1.4246141651525468E-3</v>
      </c>
      <c r="AY119">
        <v>1.4246141651525468E-3</v>
      </c>
      <c r="AZ119">
        <v>1.4246141651525468E-3</v>
      </c>
      <c r="BA119">
        <v>1.4246141651525468E-3</v>
      </c>
      <c r="BB119">
        <v>1.4246141651525468E-3</v>
      </c>
      <c r="BC119">
        <v>1.4246141651525468E-3</v>
      </c>
      <c r="BD119">
        <v>1.4246141651525468E-3</v>
      </c>
      <c r="BE119">
        <v>1.4246141651525468E-3</v>
      </c>
      <c r="BF119">
        <v>1.4246141651525468E-3</v>
      </c>
      <c r="BG119">
        <v>1.4246141651525468E-3</v>
      </c>
      <c r="BH119">
        <v>1.4246141651525468E-3</v>
      </c>
      <c r="BI119">
        <v>1.4246141651525468E-3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625.62211916948593</v>
      </c>
      <c r="C120">
        <v>1.8279168709563968E-3</v>
      </c>
      <c r="D120">
        <v>-10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1.8279168709563968E-3</v>
      </c>
      <c r="R120">
        <v>1.8279168709563968E-3</v>
      </c>
      <c r="S120">
        <v>1.8279168709563968E-3</v>
      </c>
      <c r="T120">
        <v>1.8279168709563968E-3</v>
      </c>
      <c r="U120">
        <v>1.8279168709563968E-3</v>
      </c>
      <c r="V120">
        <v>1.8279168709563968E-3</v>
      </c>
      <c r="W120">
        <v>1.8279168709563968E-3</v>
      </c>
      <c r="X120">
        <v>1.8279168709563968E-3</v>
      </c>
      <c r="Y120">
        <v>1.8279168709563968E-3</v>
      </c>
      <c r="Z120">
        <v>1.8279168709563968E-3</v>
      </c>
      <c r="AA120">
        <v>1.8279168709563968E-3</v>
      </c>
      <c r="AB120">
        <v>1.8279168709563968E-3</v>
      </c>
      <c r="AC120">
        <v>1.8279168709563968E-3</v>
      </c>
      <c r="AD120">
        <v>1.8279168709563968E-3</v>
      </c>
      <c r="AE120">
        <v>1.8279168709563968E-3</v>
      </c>
      <c r="AF120">
        <v>1.8279168709563968E-3</v>
      </c>
      <c r="AG120">
        <v>1.8279168709563968E-3</v>
      </c>
      <c r="AH120">
        <v>1.8279168709563968E-3</v>
      </c>
      <c r="AI120">
        <v>1.8279168709563968E-3</v>
      </c>
      <c r="AJ120">
        <v>1.8279168709563968E-3</v>
      </c>
      <c r="AK120">
        <v>1.8279168709563968E-3</v>
      </c>
      <c r="AL120">
        <v>1.8279168709563968E-3</v>
      </c>
      <c r="AM120">
        <v>1.8279168709563968E-3</v>
      </c>
      <c r="AN120">
        <v>1.8279168709563968E-3</v>
      </c>
      <c r="AO120">
        <v>1.8279168709563968E-3</v>
      </c>
      <c r="AP120">
        <v>1.8279168709563968E-3</v>
      </c>
      <c r="AQ120">
        <v>1.8279168709563968E-3</v>
      </c>
      <c r="AR120">
        <v>1.8279168709563968E-3</v>
      </c>
      <c r="AS120">
        <v>1.8279168709563968E-3</v>
      </c>
      <c r="AT120">
        <v>1.8279168709563968E-3</v>
      </c>
      <c r="AU120">
        <v>1.8279168709563968E-3</v>
      </c>
      <c r="AV120">
        <v>1.8279168709563968E-3</v>
      </c>
      <c r="AW120">
        <v>1.8279168709563968E-3</v>
      </c>
      <c r="AX120">
        <v>1.8279168709563968E-3</v>
      </c>
      <c r="AY120">
        <v>1.8279168709563968E-3</v>
      </c>
      <c r="AZ120">
        <v>1.8279168709563968E-3</v>
      </c>
      <c r="BA120">
        <v>1.8279168709563968E-3</v>
      </c>
      <c r="BB120">
        <v>1.8279168709563968E-3</v>
      </c>
      <c r="BC120">
        <v>1.8279168709563968E-3</v>
      </c>
      <c r="BD120">
        <v>1.8279168709563968E-3</v>
      </c>
      <c r="BE120">
        <v>1.8279168709563968E-3</v>
      </c>
      <c r="BF120">
        <v>1.8279168709563968E-3</v>
      </c>
      <c r="BG120">
        <v>1.8279168709563968E-3</v>
      </c>
      <c r="BH120">
        <v>1.8279168709563968E-3</v>
      </c>
      <c r="BI120">
        <v>1.8279168709563968E-3</v>
      </c>
      <c r="BJ120">
        <v>1.8279168709563968E-3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653.97451342882312</v>
      </c>
      <c r="C121">
        <v>1.9107557256111021E-3</v>
      </c>
      <c r="D121">
        <v>-20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1.9107557256111021E-3</v>
      </c>
      <c r="R121">
        <v>1.9107557256111021E-3</v>
      </c>
      <c r="S121">
        <v>1.9107557256111021E-3</v>
      </c>
      <c r="T121">
        <v>1.9107557256111021E-3</v>
      </c>
      <c r="U121">
        <v>1.9107557256111021E-3</v>
      </c>
      <c r="V121">
        <v>1.9107557256111021E-3</v>
      </c>
      <c r="W121">
        <v>1.9107557256111021E-3</v>
      </c>
      <c r="X121">
        <v>1.9107557256111021E-3</v>
      </c>
      <c r="Y121">
        <v>1.9107557256111021E-3</v>
      </c>
      <c r="Z121">
        <v>1.9107557256111021E-3</v>
      </c>
      <c r="AA121">
        <v>1.9107557256111021E-3</v>
      </c>
      <c r="AB121">
        <v>1.9107557256111021E-3</v>
      </c>
      <c r="AC121">
        <v>1.9107557256111021E-3</v>
      </c>
      <c r="AD121">
        <v>1.9107557256111021E-3</v>
      </c>
      <c r="AE121">
        <v>1.9107557256111021E-3</v>
      </c>
      <c r="AF121">
        <v>1.9107557256111021E-3</v>
      </c>
      <c r="AG121">
        <v>1.9107557256111021E-3</v>
      </c>
      <c r="AH121">
        <v>1.9107557256111021E-3</v>
      </c>
      <c r="AI121">
        <v>1.9107557256111021E-3</v>
      </c>
      <c r="AJ121">
        <v>1.9107557256111021E-3</v>
      </c>
      <c r="AK121">
        <v>1.9107557256111021E-3</v>
      </c>
      <c r="AL121">
        <v>1.9107557256111021E-3</v>
      </c>
      <c r="AM121">
        <v>1.9107557256111021E-3</v>
      </c>
      <c r="AN121">
        <v>1.9107557256111021E-3</v>
      </c>
      <c r="AO121">
        <v>1.9107557256111021E-3</v>
      </c>
      <c r="AP121">
        <v>1.9107557256111021E-3</v>
      </c>
      <c r="AQ121">
        <v>1.9107557256111021E-3</v>
      </c>
      <c r="AR121">
        <v>1.9107557256111021E-3</v>
      </c>
      <c r="AS121">
        <v>1.9107557256111021E-3</v>
      </c>
      <c r="AT121">
        <v>1.9107557256111021E-3</v>
      </c>
      <c r="AU121">
        <v>1.9107557256111021E-3</v>
      </c>
      <c r="AV121">
        <v>1.9107557256111021E-3</v>
      </c>
      <c r="AW121">
        <v>1.9107557256111021E-3</v>
      </c>
      <c r="AX121">
        <v>1.9107557256111021E-3</v>
      </c>
      <c r="AY121">
        <v>1.9107557256111021E-3</v>
      </c>
      <c r="AZ121">
        <v>1.9107557256111021E-3</v>
      </c>
      <c r="BA121">
        <v>1.9107557256111021E-3</v>
      </c>
      <c r="BB121">
        <v>1.9107557256111021E-3</v>
      </c>
      <c r="BC121">
        <v>1.9107557256111021E-3</v>
      </c>
      <c r="BD121">
        <v>1.9107557256111021E-3</v>
      </c>
      <c r="BE121">
        <v>1.9107557256111021E-3</v>
      </c>
      <c r="BF121">
        <v>1.9107557256111021E-3</v>
      </c>
      <c r="BG121">
        <v>1.9107557256111021E-3</v>
      </c>
      <c r="BH121">
        <v>1.9107557256111021E-3</v>
      </c>
      <c r="BI121">
        <v>1.9107557256111021E-3</v>
      </c>
      <c r="BJ121">
        <v>1.9107557256111021E-3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1229</v>
      </c>
      <c r="B122">
        <v>615.61911637064293</v>
      </c>
      <c r="C122">
        <v>1.7986905104809998E-3</v>
      </c>
      <c r="D122">
        <v>-30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1.7986905104809998E-3</v>
      </c>
      <c r="S122">
        <v>1.7986905104809998E-3</v>
      </c>
      <c r="T122">
        <v>1.7986905104809998E-3</v>
      </c>
      <c r="U122">
        <v>1.7986905104809998E-3</v>
      </c>
      <c r="V122">
        <v>1.7986905104809998E-3</v>
      </c>
      <c r="W122">
        <v>1.7986905104809998E-3</v>
      </c>
      <c r="X122">
        <v>1.7986905104809998E-3</v>
      </c>
      <c r="Y122">
        <v>1.7986905104809998E-3</v>
      </c>
      <c r="Z122">
        <v>1.7986905104809998E-3</v>
      </c>
      <c r="AA122">
        <v>1.7986905104809998E-3</v>
      </c>
      <c r="AB122">
        <v>1.7986905104809998E-3</v>
      </c>
      <c r="AC122">
        <v>1.7986905104809998E-3</v>
      </c>
      <c r="AD122">
        <v>1.7986905104809998E-3</v>
      </c>
      <c r="AE122">
        <v>1.7986905104809998E-3</v>
      </c>
      <c r="AF122">
        <v>1.7986905104809998E-3</v>
      </c>
      <c r="AG122">
        <v>1.7986905104809998E-3</v>
      </c>
      <c r="AH122">
        <v>1.7986905104809998E-3</v>
      </c>
      <c r="AI122">
        <v>1.7986905104809998E-3</v>
      </c>
      <c r="AJ122">
        <v>1.7986905104809998E-3</v>
      </c>
      <c r="AK122">
        <v>1.7986905104809998E-3</v>
      </c>
      <c r="AL122">
        <v>1.7986905104809998E-3</v>
      </c>
      <c r="AM122">
        <v>1.7986905104809998E-3</v>
      </c>
      <c r="AN122">
        <v>1.7986905104809998E-3</v>
      </c>
      <c r="AO122">
        <v>1.7986905104809998E-3</v>
      </c>
      <c r="AP122">
        <v>1.7986905104809998E-3</v>
      </c>
      <c r="AQ122">
        <v>1.7986905104809998E-3</v>
      </c>
      <c r="AR122">
        <v>1.7986905104809998E-3</v>
      </c>
      <c r="AS122">
        <v>1.7986905104809998E-3</v>
      </c>
      <c r="AT122">
        <v>1.7986905104809998E-3</v>
      </c>
      <c r="AU122">
        <v>1.7986905104809998E-3</v>
      </c>
      <c r="AV122">
        <v>1.7986905104809998E-3</v>
      </c>
      <c r="AW122">
        <v>1.7986905104809998E-3</v>
      </c>
      <c r="AX122">
        <v>1.7986905104809998E-3</v>
      </c>
      <c r="AY122">
        <v>1.7986905104809998E-3</v>
      </c>
      <c r="AZ122">
        <v>1.7986905104809998E-3</v>
      </c>
      <c r="BA122">
        <v>1.7986905104809998E-3</v>
      </c>
      <c r="BB122">
        <v>1.7986905104809998E-3</v>
      </c>
      <c r="BC122">
        <v>1.7986905104809998E-3</v>
      </c>
      <c r="BD122">
        <v>1.7986905104809998E-3</v>
      </c>
      <c r="BE122">
        <v>1.7986905104809998E-3</v>
      </c>
      <c r="BF122">
        <v>1.7986905104809998E-3</v>
      </c>
      <c r="BG122">
        <v>1.7986905104809998E-3</v>
      </c>
      <c r="BH122">
        <v>1.7986905104809998E-3</v>
      </c>
      <c r="BI122">
        <v>1.7986905104809998E-3</v>
      </c>
      <c r="BJ122">
        <v>1.7986905104809998E-3</v>
      </c>
      <c r="BK122">
        <v>1.7986905104809998E-3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1229</v>
      </c>
      <c r="B123">
        <v>599.2052957181586</v>
      </c>
      <c r="C123">
        <v>1.7507332871536695E-3</v>
      </c>
      <c r="D123">
        <v>-40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1.7507332871536695E-3</v>
      </c>
      <c r="S123">
        <v>1.7507332871536695E-3</v>
      </c>
      <c r="T123">
        <v>1.7507332871536695E-3</v>
      </c>
      <c r="U123">
        <v>1.7507332871536695E-3</v>
      </c>
      <c r="V123">
        <v>1.7507332871536695E-3</v>
      </c>
      <c r="W123">
        <v>1.7507332871536695E-3</v>
      </c>
      <c r="X123">
        <v>1.7507332871536695E-3</v>
      </c>
      <c r="Y123">
        <v>1.7507332871536695E-3</v>
      </c>
      <c r="Z123">
        <v>1.7507332871536695E-3</v>
      </c>
      <c r="AA123">
        <v>1.7507332871536695E-3</v>
      </c>
      <c r="AB123">
        <v>1.7507332871536695E-3</v>
      </c>
      <c r="AC123">
        <v>1.7507332871536695E-3</v>
      </c>
      <c r="AD123">
        <v>1.7507332871536695E-3</v>
      </c>
      <c r="AE123">
        <v>1.7507332871536695E-3</v>
      </c>
      <c r="AF123">
        <v>1.7507332871536695E-3</v>
      </c>
      <c r="AG123">
        <v>1.7507332871536695E-3</v>
      </c>
      <c r="AH123">
        <v>1.7507332871536695E-3</v>
      </c>
      <c r="AI123">
        <v>1.7507332871536695E-3</v>
      </c>
      <c r="AJ123">
        <v>1.7507332871536695E-3</v>
      </c>
      <c r="AK123">
        <v>1.7507332871536695E-3</v>
      </c>
      <c r="AL123">
        <v>1.7507332871536695E-3</v>
      </c>
      <c r="AM123">
        <v>1.7507332871536695E-3</v>
      </c>
      <c r="AN123">
        <v>1.7507332871536695E-3</v>
      </c>
      <c r="AO123">
        <v>1.7507332871536695E-3</v>
      </c>
      <c r="AP123">
        <v>1.7507332871536695E-3</v>
      </c>
      <c r="AQ123">
        <v>1.7507332871536695E-3</v>
      </c>
      <c r="AR123">
        <v>1.7507332871536695E-3</v>
      </c>
      <c r="AS123">
        <v>1.7507332871536695E-3</v>
      </c>
      <c r="AT123">
        <v>1.7507332871536695E-3</v>
      </c>
      <c r="AU123">
        <v>1.7507332871536695E-3</v>
      </c>
      <c r="AV123">
        <v>1.7507332871536695E-3</v>
      </c>
      <c r="AW123">
        <v>1.7507332871536695E-3</v>
      </c>
      <c r="AX123">
        <v>1.7507332871536695E-3</v>
      </c>
      <c r="AY123">
        <v>1.7507332871536695E-3</v>
      </c>
      <c r="AZ123">
        <v>1.7507332871536695E-3</v>
      </c>
      <c r="BA123">
        <v>1.7507332871536695E-3</v>
      </c>
      <c r="BB123">
        <v>1.7507332871536695E-3</v>
      </c>
      <c r="BC123">
        <v>1.7507332871536695E-3</v>
      </c>
      <c r="BD123">
        <v>1.7507332871536695E-3</v>
      </c>
      <c r="BE123">
        <v>1.7507332871536695E-3</v>
      </c>
      <c r="BF123">
        <v>1.7507332871536695E-3</v>
      </c>
      <c r="BG123">
        <v>1.7507332871536695E-3</v>
      </c>
      <c r="BH123">
        <v>1.7507332871536695E-3</v>
      </c>
      <c r="BI123">
        <v>1.7507332871536695E-3</v>
      </c>
      <c r="BJ123">
        <v>1.7507332871536695E-3</v>
      </c>
      <c r="BK123">
        <v>1.7507332871536695E-3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1229</v>
      </c>
      <c r="B124">
        <v>670.21011929412316</v>
      </c>
      <c r="C124">
        <v>1.9581922483331207E-3</v>
      </c>
      <c r="D124">
        <v>-30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1.9581922483331207E-3</v>
      </c>
      <c r="S124">
        <v>1.9581922483331207E-3</v>
      </c>
      <c r="T124">
        <v>1.9581922483331207E-3</v>
      </c>
      <c r="U124">
        <v>1.9581922483331207E-3</v>
      </c>
      <c r="V124">
        <v>1.9581922483331207E-3</v>
      </c>
      <c r="W124">
        <v>1.9581922483331207E-3</v>
      </c>
      <c r="X124">
        <v>1.9581922483331207E-3</v>
      </c>
      <c r="Y124">
        <v>1.9581922483331207E-3</v>
      </c>
      <c r="Z124">
        <v>1.9581922483331207E-3</v>
      </c>
      <c r="AA124">
        <v>1.9581922483331207E-3</v>
      </c>
      <c r="AB124">
        <v>1.9581922483331207E-3</v>
      </c>
      <c r="AC124">
        <v>1.9581922483331207E-3</v>
      </c>
      <c r="AD124">
        <v>1.9581922483331207E-3</v>
      </c>
      <c r="AE124">
        <v>1.9581922483331207E-3</v>
      </c>
      <c r="AF124">
        <v>1.9581922483331207E-3</v>
      </c>
      <c r="AG124">
        <v>1.9581922483331207E-3</v>
      </c>
      <c r="AH124">
        <v>1.9581922483331207E-3</v>
      </c>
      <c r="AI124">
        <v>1.9581922483331207E-3</v>
      </c>
      <c r="AJ124">
        <v>1.9581922483331207E-3</v>
      </c>
      <c r="AK124">
        <v>1.9581922483331207E-3</v>
      </c>
      <c r="AL124">
        <v>1.9581922483331207E-3</v>
      </c>
      <c r="AM124">
        <v>1.9581922483331207E-3</v>
      </c>
      <c r="AN124">
        <v>1.9581922483331207E-3</v>
      </c>
      <c r="AO124">
        <v>1.9581922483331207E-3</v>
      </c>
      <c r="AP124">
        <v>1.9581922483331207E-3</v>
      </c>
      <c r="AQ124">
        <v>1.9581922483331207E-3</v>
      </c>
      <c r="AR124">
        <v>1.9581922483331207E-3</v>
      </c>
      <c r="AS124">
        <v>1.9581922483331207E-3</v>
      </c>
      <c r="AT124">
        <v>1.9581922483331207E-3</v>
      </c>
      <c r="AU124">
        <v>1.9581922483331207E-3</v>
      </c>
      <c r="AV124">
        <v>1.9581922483331207E-3</v>
      </c>
      <c r="AW124">
        <v>1.9581922483331207E-3</v>
      </c>
      <c r="AX124">
        <v>1.9581922483331207E-3</v>
      </c>
      <c r="AY124">
        <v>1.9581922483331207E-3</v>
      </c>
      <c r="AZ124">
        <v>1.9581922483331207E-3</v>
      </c>
      <c r="BA124">
        <v>1.9581922483331207E-3</v>
      </c>
      <c r="BB124">
        <v>1.9581922483331207E-3</v>
      </c>
      <c r="BC124">
        <v>1.9581922483331207E-3</v>
      </c>
      <c r="BD124">
        <v>1.9581922483331207E-3</v>
      </c>
      <c r="BE124">
        <v>1.9581922483331207E-3</v>
      </c>
      <c r="BF124">
        <v>1.9581922483331207E-3</v>
      </c>
      <c r="BG124">
        <v>1.9581922483331207E-3</v>
      </c>
      <c r="BH124">
        <v>1.9581922483331207E-3</v>
      </c>
      <c r="BI124">
        <v>1.9581922483331207E-3</v>
      </c>
      <c r="BJ124">
        <v>1.9581922483331207E-3</v>
      </c>
      <c r="BK124">
        <v>1.9581922483331207E-3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1229</v>
      </c>
      <c r="B125">
        <v>613.01568221742468</v>
      </c>
      <c r="C125">
        <v>1.7910839040882957E-3</v>
      </c>
      <c r="D125">
        <v>-20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1.7910839040882957E-3</v>
      </c>
      <c r="R125">
        <v>1.7910839040882957E-3</v>
      </c>
      <c r="S125">
        <v>1.7910839040882957E-3</v>
      </c>
      <c r="T125">
        <v>1.7910839040882957E-3</v>
      </c>
      <c r="U125">
        <v>1.7910839040882957E-3</v>
      </c>
      <c r="V125">
        <v>1.7910839040882957E-3</v>
      </c>
      <c r="W125">
        <v>1.7910839040882957E-3</v>
      </c>
      <c r="X125">
        <v>1.7910839040882957E-3</v>
      </c>
      <c r="Y125">
        <v>1.7910839040882957E-3</v>
      </c>
      <c r="Z125">
        <v>1.7910839040882957E-3</v>
      </c>
      <c r="AA125">
        <v>1.7910839040882957E-3</v>
      </c>
      <c r="AB125">
        <v>1.7910839040882957E-3</v>
      </c>
      <c r="AC125">
        <v>1.7910839040882957E-3</v>
      </c>
      <c r="AD125">
        <v>1.7910839040882957E-3</v>
      </c>
      <c r="AE125">
        <v>1.7910839040882957E-3</v>
      </c>
      <c r="AF125">
        <v>1.7910839040882957E-3</v>
      </c>
      <c r="AG125">
        <v>1.7910839040882957E-3</v>
      </c>
      <c r="AH125">
        <v>1.7910839040882957E-3</v>
      </c>
      <c r="AI125">
        <v>1.7910839040882957E-3</v>
      </c>
      <c r="AJ125">
        <v>1.7910839040882957E-3</v>
      </c>
      <c r="AK125">
        <v>1.7910839040882957E-3</v>
      </c>
      <c r="AL125">
        <v>1.7910839040882957E-3</v>
      </c>
      <c r="AM125">
        <v>1.7910839040882957E-3</v>
      </c>
      <c r="AN125">
        <v>1.7910839040882957E-3</v>
      </c>
      <c r="AO125">
        <v>1.7910839040882957E-3</v>
      </c>
      <c r="AP125">
        <v>1.7910839040882957E-3</v>
      </c>
      <c r="AQ125">
        <v>1.7910839040882957E-3</v>
      </c>
      <c r="AR125">
        <v>1.7910839040882957E-3</v>
      </c>
      <c r="AS125">
        <v>1.7910839040882957E-3</v>
      </c>
      <c r="AT125">
        <v>1.7910839040882957E-3</v>
      </c>
      <c r="AU125">
        <v>1.7910839040882957E-3</v>
      </c>
      <c r="AV125">
        <v>1.7910839040882957E-3</v>
      </c>
      <c r="AW125">
        <v>1.7910839040882957E-3</v>
      </c>
      <c r="AX125">
        <v>1.7910839040882957E-3</v>
      </c>
      <c r="AY125">
        <v>1.7910839040882957E-3</v>
      </c>
      <c r="AZ125">
        <v>1.7910839040882957E-3</v>
      </c>
      <c r="BA125">
        <v>1.7910839040882957E-3</v>
      </c>
      <c r="BB125">
        <v>1.7910839040882957E-3</v>
      </c>
      <c r="BC125">
        <v>1.7910839040882957E-3</v>
      </c>
      <c r="BD125">
        <v>1.7910839040882957E-3</v>
      </c>
      <c r="BE125">
        <v>1.7910839040882957E-3</v>
      </c>
      <c r="BF125">
        <v>1.7910839040882957E-3</v>
      </c>
      <c r="BG125">
        <v>1.7910839040882957E-3</v>
      </c>
      <c r="BH125">
        <v>1.7910839040882957E-3</v>
      </c>
      <c r="BI125">
        <v>1.7910839040882957E-3</v>
      </c>
      <c r="BJ125">
        <v>1.7910839040882957E-3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1229</v>
      </c>
      <c r="B126">
        <v>660.67543964254708</v>
      </c>
      <c r="C126">
        <v>1.9303342150886803E-3</v>
      </c>
      <c r="D126">
        <v>-10</v>
      </c>
      <c r="E126">
        <v>624.5</v>
      </c>
      <c r="F126">
        <v>-604.5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1.9303342150886803E-3</v>
      </c>
      <c r="R126">
        <v>1.9303342150886803E-3</v>
      </c>
      <c r="S126">
        <v>1.9303342150886803E-3</v>
      </c>
      <c r="T126">
        <v>1.9303342150886803E-3</v>
      </c>
      <c r="U126">
        <v>1.9303342150886803E-3</v>
      </c>
      <c r="V126">
        <v>1.9303342150886803E-3</v>
      </c>
      <c r="W126">
        <v>1.9303342150886803E-3</v>
      </c>
      <c r="X126">
        <v>1.9303342150886803E-3</v>
      </c>
      <c r="Y126">
        <v>1.9303342150886803E-3</v>
      </c>
      <c r="Z126">
        <v>1.9303342150886803E-3</v>
      </c>
      <c r="AA126">
        <v>1.9303342150886803E-3</v>
      </c>
      <c r="AB126">
        <v>1.9303342150886803E-3</v>
      </c>
      <c r="AC126">
        <v>1.9303342150886803E-3</v>
      </c>
      <c r="AD126">
        <v>1.9303342150886803E-3</v>
      </c>
      <c r="AE126">
        <v>1.9303342150886803E-3</v>
      </c>
      <c r="AF126">
        <v>1.9303342150886803E-3</v>
      </c>
      <c r="AG126">
        <v>1.9303342150886803E-3</v>
      </c>
      <c r="AH126">
        <v>1.9303342150886803E-3</v>
      </c>
      <c r="AI126">
        <v>1.9303342150886803E-3</v>
      </c>
      <c r="AJ126">
        <v>1.9303342150886803E-3</v>
      </c>
      <c r="AK126">
        <v>1.9303342150886803E-3</v>
      </c>
      <c r="AL126">
        <v>1.9303342150886803E-3</v>
      </c>
      <c r="AM126">
        <v>1.9303342150886803E-3</v>
      </c>
      <c r="AN126">
        <v>1.9303342150886803E-3</v>
      </c>
      <c r="AO126">
        <v>1.9303342150886803E-3</v>
      </c>
      <c r="AP126">
        <v>1.9303342150886803E-3</v>
      </c>
      <c r="AQ126">
        <v>1.9303342150886803E-3</v>
      </c>
      <c r="AR126">
        <v>1.9303342150886803E-3</v>
      </c>
      <c r="AS126">
        <v>1.9303342150886803E-3</v>
      </c>
      <c r="AT126">
        <v>1.9303342150886803E-3</v>
      </c>
      <c r="AU126">
        <v>1.9303342150886803E-3</v>
      </c>
      <c r="AV126">
        <v>1.9303342150886803E-3</v>
      </c>
      <c r="AW126">
        <v>1.9303342150886803E-3</v>
      </c>
      <c r="AX126">
        <v>1.9303342150886803E-3</v>
      </c>
      <c r="AY126">
        <v>1.9303342150886803E-3</v>
      </c>
      <c r="AZ126">
        <v>1.9303342150886803E-3</v>
      </c>
      <c r="BA126">
        <v>1.9303342150886803E-3</v>
      </c>
      <c r="BB126">
        <v>1.9303342150886803E-3</v>
      </c>
      <c r="BC126">
        <v>1.9303342150886803E-3</v>
      </c>
      <c r="BD126">
        <v>1.9303342150886803E-3</v>
      </c>
      <c r="BE126">
        <v>1.9303342150886803E-3</v>
      </c>
      <c r="BF126">
        <v>1.9303342150886803E-3</v>
      </c>
      <c r="BG126">
        <v>1.9303342150886803E-3</v>
      </c>
      <c r="BH126">
        <v>1.9303342150886803E-3</v>
      </c>
      <c r="BI126">
        <v>1.9303342150886803E-3</v>
      </c>
      <c r="BJ126">
        <v>1.9303342150886803E-3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595.59549880886743</v>
      </c>
      <c r="C127">
        <v>1.740186331620865E-3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1.740186331620865E-3</v>
      </c>
      <c r="R127">
        <v>1.740186331620865E-3</v>
      </c>
      <c r="S127">
        <v>1.740186331620865E-3</v>
      </c>
      <c r="T127">
        <v>1.740186331620865E-3</v>
      </c>
      <c r="U127">
        <v>1.740186331620865E-3</v>
      </c>
      <c r="V127">
        <v>1.740186331620865E-3</v>
      </c>
      <c r="W127">
        <v>1.740186331620865E-3</v>
      </c>
      <c r="X127">
        <v>1.740186331620865E-3</v>
      </c>
      <c r="Y127">
        <v>1.740186331620865E-3</v>
      </c>
      <c r="Z127">
        <v>1.740186331620865E-3</v>
      </c>
      <c r="AA127">
        <v>1.740186331620865E-3</v>
      </c>
      <c r="AB127">
        <v>1.740186331620865E-3</v>
      </c>
      <c r="AC127">
        <v>1.740186331620865E-3</v>
      </c>
      <c r="AD127">
        <v>1.740186331620865E-3</v>
      </c>
      <c r="AE127">
        <v>1.740186331620865E-3</v>
      </c>
      <c r="AF127">
        <v>1.740186331620865E-3</v>
      </c>
      <c r="AG127">
        <v>1.740186331620865E-3</v>
      </c>
      <c r="AH127">
        <v>1.740186331620865E-3</v>
      </c>
      <c r="AI127">
        <v>1.740186331620865E-3</v>
      </c>
      <c r="AJ127">
        <v>1.740186331620865E-3</v>
      </c>
      <c r="AK127">
        <v>1.740186331620865E-3</v>
      </c>
      <c r="AL127">
        <v>1.740186331620865E-3</v>
      </c>
      <c r="AM127">
        <v>1.740186331620865E-3</v>
      </c>
      <c r="AN127">
        <v>1.740186331620865E-3</v>
      </c>
      <c r="AO127">
        <v>1.740186331620865E-3</v>
      </c>
      <c r="AP127">
        <v>1.740186331620865E-3</v>
      </c>
      <c r="AQ127">
        <v>1.740186331620865E-3</v>
      </c>
      <c r="AR127">
        <v>1.740186331620865E-3</v>
      </c>
      <c r="AS127">
        <v>1.740186331620865E-3</v>
      </c>
      <c r="AT127">
        <v>1.740186331620865E-3</v>
      </c>
      <c r="AU127">
        <v>1.740186331620865E-3</v>
      </c>
      <c r="AV127">
        <v>1.740186331620865E-3</v>
      </c>
      <c r="AW127">
        <v>1.740186331620865E-3</v>
      </c>
      <c r="AX127">
        <v>1.740186331620865E-3</v>
      </c>
      <c r="AY127">
        <v>1.740186331620865E-3</v>
      </c>
      <c r="AZ127">
        <v>1.740186331620865E-3</v>
      </c>
      <c r="BA127">
        <v>1.740186331620865E-3</v>
      </c>
      <c r="BB127">
        <v>1.740186331620865E-3</v>
      </c>
      <c r="BC127">
        <v>1.740186331620865E-3</v>
      </c>
      <c r="BD127">
        <v>1.740186331620865E-3</v>
      </c>
      <c r="BE127">
        <v>1.740186331620865E-3</v>
      </c>
      <c r="BF127">
        <v>1.740186331620865E-3</v>
      </c>
      <c r="BG127">
        <v>1.740186331620865E-3</v>
      </c>
      <c r="BH127">
        <v>1.740186331620865E-3</v>
      </c>
      <c r="BI127">
        <v>1.740186331620865E-3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604.09938019043227</v>
      </c>
      <c r="C128">
        <v>1.7650326210497131E-3</v>
      </c>
      <c r="D128">
        <v>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1.7650326210497131E-3</v>
      </c>
      <c r="Q128">
        <v>1.7650326210497131E-3</v>
      </c>
      <c r="R128">
        <v>1.7650326210497131E-3</v>
      </c>
      <c r="S128">
        <v>1.7650326210497131E-3</v>
      </c>
      <c r="T128">
        <v>1.7650326210497131E-3</v>
      </c>
      <c r="U128">
        <v>1.7650326210497131E-3</v>
      </c>
      <c r="V128">
        <v>1.7650326210497131E-3</v>
      </c>
      <c r="W128">
        <v>1.7650326210497131E-3</v>
      </c>
      <c r="X128">
        <v>1.7650326210497131E-3</v>
      </c>
      <c r="Y128">
        <v>1.7650326210497131E-3</v>
      </c>
      <c r="Z128">
        <v>1.7650326210497131E-3</v>
      </c>
      <c r="AA128">
        <v>1.7650326210497131E-3</v>
      </c>
      <c r="AB128">
        <v>1.7650326210497131E-3</v>
      </c>
      <c r="AC128">
        <v>1.7650326210497131E-3</v>
      </c>
      <c r="AD128">
        <v>1.7650326210497131E-3</v>
      </c>
      <c r="AE128">
        <v>1.7650326210497131E-3</v>
      </c>
      <c r="AF128">
        <v>1.7650326210497131E-3</v>
      </c>
      <c r="AG128">
        <v>1.7650326210497131E-3</v>
      </c>
      <c r="AH128">
        <v>1.7650326210497131E-3</v>
      </c>
      <c r="AI128">
        <v>1.7650326210497131E-3</v>
      </c>
      <c r="AJ128">
        <v>1.7650326210497131E-3</v>
      </c>
      <c r="AK128">
        <v>1.7650326210497131E-3</v>
      </c>
      <c r="AL128">
        <v>1.7650326210497131E-3</v>
      </c>
      <c r="AM128">
        <v>1.7650326210497131E-3</v>
      </c>
      <c r="AN128">
        <v>1.7650326210497131E-3</v>
      </c>
      <c r="AO128">
        <v>1.7650326210497131E-3</v>
      </c>
      <c r="AP128">
        <v>1.7650326210497131E-3</v>
      </c>
      <c r="AQ128">
        <v>1.7650326210497131E-3</v>
      </c>
      <c r="AR128">
        <v>1.7650326210497131E-3</v>
      </c>
      <c r="AS128">
        <v>1.7650326210497131E-3</v>
      </c>
      <c r="AT128">
        <v>1.7650326210497131E-3</v>
      </c>
      <c r="AU128">
        <v>1.7650326210497131E-3</v>
      </c>
      <c r="AV128">
        <v>1.7650326210497131E-3</v>
      </c>
      <c r="AW128">
        <v>1.7650326210497131E-3</v>
      </c>
      <c r="AX128">
        <v>1.7650326210497131E-3</v>
      </c>
      <c r="AY128">
        <v>1.7650326210497131E-3</v>
      </c>
      <c r="AZ128">
        <v>1.7650326210497131E-3</v>
      </c>
      <c r="BA128">
        <v>1.7650326210497131E-3</v>
      </c>
      <c r="BB128">
        <v>1.7650326210497131E-3</v>
      </c>
      <c r="BC128">
        <v>1.7650326210497131E-3</v>
      </c>
      <c r="BD128">
        <v>1.7650326210497131E-3</v>
      </c>
      <c r="BE128">
        <v>1.7650326210497131E-3</v>
      </c>
      <c r="BF128">
        <v>1.7650326210497131E-3</v>
      </c>
      <c r="BG128">
        <v>1.7650326210497131E-3</v>
      </c>
      <c r="BH128">
        <v>1.7650326210497131E-3</v>
      </c>
      <c r="BI128">
        <v>1.7650326210497131E-3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625.46870258167996</v>
      </c>
      <c r="C129">
        <v>1.8274686247059168E-3</v>
      </c>
      <c r="D129">
        <v>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1.8274686247059168E-3</v>
      </c>
      <c r="Q129">
        <v>1.8274686247059168E-3</v>
      </c>
      <c r="R129">
        <v>1.8274686247059168E-3</v>
      </c>
      <c r="S129">
        <v>1.8274686247059168E-3</v>
      </c>
      <c r="T129">
        <v>1.8274686247059168E-3</v>
      </c>
      <c r="U129">
        <v>1.8274686247059168E-3</v>
      </c>
      <c r="V129">
        <v>1.8274686247059168E-3</v>
      </c>
      <c r="W129">
        <v>1.8274686247059168E-3</v>
      </c>
      <c r="X129">
        <v>1.8274686247059168E-3</v>
      </c>
      <c r="Y129">
        <v>1.8274686247059168E-3</v>
      </c>
      <c r="Z129">
        <v>1.8274686247059168E-3</v>
      </c>
      <c r="AA129">
        <v>1.8274686247059168E-3</v>
      </c>
      <c r="AB129">
        <v>1.8274686247059168E-3</v>
      </c>
      <c r="AC129">
        <v>1.8274686247059168E-3</v>
      </c>
      <c r="AD129">
        <v>1.8274686247059168E-3</v>
      </c>
      <c r="AE129">
        <v>1.8274686247059168E-3</v>
      </c>
      <c r="AF129">
        <v>1.8274686247059168E-3</v>
      </c>
      <c r="AG129">
        <v>1.8274686247059168E-3</v>
      </c>
      <c r="AH129">
        <v>1.8274686247059168E-3</v>
      </c>
      <c r="AI129">
        <v>1.8274686247059168E-3</v>
      </c>
      <c r="AJ129">
        <v>1.8274686247059168E-3</v>
      </c>
      <c r="AK129">
        <v>1.8274686247059168E-3</v>
      </c>
      <c r="AL129">
        <v>1.8274686247059168E-3</v>
      </c>
      <c r="AM129">
        <v>1.8274686247059168E-3</v>
      </c>
      <c r="AN129">
        <v>1.8274686247059168E-3</v>
      </c>
      <c r="AO129">
        <v>1.8274686247059168E-3</v>
      </c>
      <c r="AP129">
        <v>1.8274686247059168E-3</v>
      </c>
      <c r="AQ129">
        <v>1.8274686247059168E-3</v>
      </c>
      <c r="AR129">
        <v>1.8274686247059168E-3</v>
      </c>
      <c r="AS129">
        <v>1.8274686247059168E-3</v>
      </c>
      <c r="AT129">
        <v>1.8274686247059168E-3</v>
      </c>
      <c r="AU129">
        <v>1.8274686247059168E-3</v>
      </c>
      <c r="AV129">
        <v>1.8274686247059168E-3</v>
      </c>
      <c r="AW129">
        <v>1.8274686247059168E-3</v>
      </c>
      <c r="AX129">
        <v>1.8274686247059168E-3</v>
      </c>
      <c r="AY129">
        <v>1.8274686247059168E-3</v>
      </c>
      <c r="AZ129">
        <v>1.8274686247059168E-3</v>
      </c>
      <c r="BA129">
        <v>1.8274686247059168E-3</v>
      </c>
      <c r="BB129">
        <v>1.8274686247059168E-3</v>
      </c>
      <c r="BC129">
        <v>1.8274686247059168E-3</v>
      </c>
      <c r="BD129">
        <v>1.8274686247059168E-3</v>
      </c>
      <c r="BE129">
        <v>1.8274686247059168E-3</v>
      </c>
      <c r="BF129">
        <v>1.8274686247059168E-3</v>
      </c>
      <c r="BG129">
        <v>1.8274686247059168E-3</v>
      </c>
      <c r="BH129">
        <v>1.8274686247059168E-3</v>
      </c>
      <c r="BI129">
        <v>1.8274686247059168E-3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672.76691538105854</v>
      </c>
      <c r="C130">
        <v>1.96566258954981E-3</v>
      </c>
      <c r="D130">
        <v>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1.96566258954981E-3</v>
      </c>
      <c r="P130">
        <v>1.96566258954981E-3</v>
      </c>
      <c r="Q130">
        <v>1.96566258954981E-3</v>
      </c>
      <c r="R130">
        <v>1.96566258954981E-3</v>
      </c>
      <c r="S130">
        <v>1.96566258954981E-3</v>
      </c>
      <c r="T130">
        <v>1.96566258954981E-3</v>
      </c>
      <c r="U130">
        <v>1.96566258954981E-3</v>
      </c>
      <c r="V130">
        <v>1.96566258954981E-3</v>
      </c>
      <c r="W130">
        <v>1.96566258954981E-3</v>
      </c>
      <c r="X130">
        <v>1.96566258954981E-3</v>
      </c>
      <c r="Y130">
        <v>1.96566258954981E-3</v>
      </c>
      <c r="Z130">
        <v>1.96566258954981E-3</v>
      </c>
      <c r="AA130">
        <v>1.96566258954981E-3</v>
      </c>
      <c r="AB130">
        <v>1.96566258954981E-3</v>
      </c>
      <c r="AC130">
        <v>1.96566258954981E-3</v>
      </c>
      <c r="AD130">
        <v>1.96566258954981E-3</v>
      </c>
      <c r="AE130">
        <v>1.96566258954981E-3</v>
      </c>
      <c r="AF130">
        <v>1.96566258954981E-3</v>
      </c>
      <c r="AG130">
        <v>1.96566258954981E-3</v>
      </c>
      <c r="AH130">
        <v>1.96566258954981E-3</v>
      </c>
      <c r="AI130">
        <v>1.96566258954981E-3</v>
      </c>
      <c r="AJ130">
        <v>1.96566258954981E-3</v>
      </c>
      <c r="AK130">
        <v>1.96566258954981E-3</v>
      </c>
      <c r="AL130">
        <v>1.96566258954981E-3</v>
      </c>
      <c r="AM130">
        <v>1.96566258954981E-3</v>
      </c>
      <c r="AN130">
        <v>1.96566258954981E-3</v>
      </c>
      <c r="AO130">
        <v>1.96566258954981E-3</v>
      </c>
      <c r="AP130">
        <v>1.96566258954981E-3</v>
      </c>
      <c r="AQ130">
        <v>1.96566258954981E-3</v>
      </c>
      <c r="AR130">
        <v>1.96566258954981E-3</v>
      </c>
      <c r="AS130">
        <v>1.96566258954981E-3</v>
      </c>
      <c r="AT130">
        <v>1.96566258954981E-3</v>
      </c>
      <c r="AU130">
        <v>1.96566258954981E-3</v>
      </c>
      <c r="AV130">
        <v>1.96566258954981E-3</v>
      </c>
      <c r="AW130">
        <v>1.96566258954981E-3</v>
      </c>
      <c r="AX130">
        <v>1.96566258954981E-3</v>
      </c>
      <c r="AY130">
        <v>1.96566258954981E-3</v>
      </c>
      <c r="AZ130">
        <v>1.96566258954981E-3</v>
      </c>
      <c r="BA130">
        <v>1.96566258954981E-3</v>
      </c>
      <c r="BB130">
        <v>1.96566258954981E-3</v>
      </c>
      <c r="BC130">
        <v>1.96566258954981E-3</v>
      </c>
      <c r="BD130">
        <v>1.96566258954981E-3</v>
      </c>
      <c r="BE130">
        <v>1.96566258954981E-3</v>
      </c>
      <c r="BF130">
        <v>1.96566258954981E-3</v>
      </c>
      <c r="BG130">
        <v>1.96566258954981E-3</v>
      </c>
      <c r="BH130">
        <v>1.96566258954981E-3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1186</v>
      </c>
      <c r="B131">
        <v>650.77776846840516</v>
      </c>
      <c r="C131">
        <v>1.901415608204368E-3</v>
      </c>
      <c r="D131">
        <v>40</v>
      </c>
      <c r="E131">
        <v>553</v>
      </c>
      <c r="F131">
        <v>-633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1.901415608204368E-3</v>
      </c>
      <c r="Q131">
        <v>1.901415608204368E-3</v>
      </c>
      <c r="R131">
        <v>1.901415608204368E-3</v>
      </c>
      <c r="S131">
        <v>1.901415608204368E-3</v>
      </c>
      <c r="T131">
        <v>1.901415608204368E-3</v>
      </c>
      <c r="U131">
        <v>1.901415608204368E-3</v>
      </c>
      <c r="V131">
        <v>1.901415608204368E-3</v>
      </c>
      <c r="W131">
        <v>1.901415608204368E-3</v>
      </c>
      <c r="X131">
        <v>1.901415608204368E-3</v>
      </c>
      <c r="Y131">
        <v>1.901415608204368E-3</v>
      </c>
      <c r="Z131">
        <v>1.901415608204368E-3</v>
      </c>
      <c r="AA131">
        <v>1.901415608204368E-3</v>
      </c>
      <c r="AB131">
        <v>1.901415608204368E-3</v>
      </c>
      <c r="AC131">
        <v>1.901415608204368E-3</v>
      </c>
      <c r="AD131">
        <v>1.901415608204368E-3</v>
      </c>
      <c r="AE131">
        <v>1.901415608204368E-3</v>
      </c>
      <c r="AF131">
        <v>1.901415608204368E-3</v>
      </c>
      <c r="AG131">
        <v>1.901415608204368E-3</v>
      </c>
      <c r="AH131">
        <v>1.901415608204368E-3</v>
      </c>
      <c r="AI131">
        <v>1.901415608204368E-3</v>
      </c>
      <c r="AJ131">
        <v>1.901415608204368E-3</v>
      </c>
      <c r="AK131">
        <v>1.901415608204368E-3</v>
      </c>
      <c r="AL131">
        <v>1.901415608204368E-3</v>
      </c>
      <c r="AM131">
        <v>1.901415608204368E-3</v>
      </c>
      <c r="AN131">
        <v>1.901415608204368E-3</v>
      </c>
      <c r="AO131">
        <v>1.901415608204368E-3</v>
      </c>
      <c r="AP131">
        <v>1.901415608204368E-3</v>
      </c>
      <c r="AQ131">
        <v>1.901415608204368E-3</v>
      </c>
      <c r="AR131">
        <v>1.901415608204368E-3</v>
      </c>
      <c r="AS131">
        <v>1.901415608204368E-3</v>
      </c>
      <c r="AT131">
        <v>1.901415608204368E-3</v>
      </c>
      <c r="AU131">
        <v>1.901415608204368E-3</v>
      </c>
      <c r="AV131">
        <v>1.901415608204368E-3</v>
      </c>
      <c r="AW131">
        <v>1.901415608204368E-3</v>
      </c>
      <c r="AX131">
        <v>1.901415608204368E-3</v>
      </c>
      <c r="AY131">
        <v>1.901415608204368E-3</v>
      </c>
      <c r="AZ131">
        <v>1.901415608204368E-3</v>
      </c>
      <c r="BA131">
        <v>1.901415608204368E-3</v>
      </c>
      <c r="BB131">
        <v>1.901415608204368E-3</v>
      </c>
      <c r="BC131">
        <v>1.901415608204368E-3</v>
      </c>
      <c r="BD131">
        <v>1.901415608204368E-3</v>
      </c>
      <c r="BE131">
        <v>1.901415608204368E-3</v>
      </c>
      <c r="BF131">
        <v>1.901415608204368E-3</v>
      </c>
      <c r="BG131">
        <v>1.901415608204368E-3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1169</v>
      </c>
      <c r="B132">
        <v>661.2103872095206</v>
      </c>
      <c r="C132">
        <v>1.9318972027976924E-3</v>
      </c>
      <c r="D132">
        <v>30</v>
      </c>
      <c r="E132">
        <v>554.5</v>
      </c>
      <c r="F132">
        <v>-614.5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1.9318972027976924E-3</v>
      </c>
      <c r="R132">
        <v>1.9318972027976924E-3</v>
      </c>
      <c r="S132">
        <v>1.9318972027976924E-3</v>
      </c>
      <c r="T132">
        <v>1.9318972027976924E-3</v>
      </c>
      <c r="U132">
        <v>1.9318972027976924E-3</v>
      </c>
      <c r="V132">
        <v>1.9318972027976924E-3</v>
      </c>
      <c r="W132">
        <v>1.9318972027976924E-3</v>
      </c>
      <c r="X132">
        <v>1.9318972027976924E-3</v>
      </c>
      <c r="Y132">
        <v>1.9318972027976924E-3</v>
      </c>
      <c r="Z132">
        <v>1.9318972027976924E-3</v>
      </c>
      <c r="AA132">
        <v>1.9318972027976924E-3</v>
      </c>
      <c r="AB132">
        <v>1.9318972027976924E-3</v>
      </c>
      <c r="AC132">
        <v>1.9318972027976924E-3</v>
      </c>
      <c r="AD132">
        <v>1.9318972027976924E-3</v>
      </c>
      <c r="AE132">
        <v>1.9318972027976924E-3</v>
      </c>
      <c r="AF132">
        <v>1.9318972027976924E-3</v>
      </c>
      <c r="AG132">
        <v>1.9318972027976924E-3</v>
      </c>
      <c r="AH132">
        <v>1.9318972027976924E-3</v>
      </c>
      <c r="AI132">
        <v>1.9318972027976924E-3</v>
      </c>
      <c r="AJ132">
        <v>1.9318972027976924E-3</v>
      </c>
      <c r="AK132">
        <v>1.9318972027976924E-3</v>
      </c>
      <c r="AL132">
        <v>1.9318972027976924E-3</v>
      </c>
      <c r="AM132">
        <v>1.9318972027976924E-3</v>
      </c>
      <c r="AN132">
        <v>1.9318972027976924E-3</v>
      </c>
      <c r="AO132">
        <v>1.9318972027976924E-3</v>
      </c>
      <c r="AP132">
        <v>1.9318972027976924E-3</v>
      </c>
      <c r="AQ132">
        <v>1.9318972027976924E-3</v>
      </c>
      <c r="AR132">
        <v>1.9318972027976924E-3</v>
      </c>
      <c r="AS132">
        <v>1.9318972027976924E-3</v>
      </c>
      <c r="AT132">
        <v>1.9318972027976924E-3</v>
      </c>
      <c r="AU132">
        <v>1.9318972027976924E-3</v>
      </c>
      <c r="AV132">
        <v>1.9318972027976924E-3</v>
      </c>
      <c r="AW132">
        <v>1.9318972027976924E-3</v>
      </c>
      <c r="AX132">
        <v>1.9318972027976924E-3</v>
      </c>
      <c r="AY132">
        <v>1.9318972027976924E-3</v>
      </c>
      <c r="AZ132">
        <v>1.9318972027976924E-3</v>
      </c>
      <c r="BA132">
        <v>1.9318972027976924E-3</v>
      </c>
      <c r="BB132">
        <v>1.9318972027976924E-3</v>
      </c>
      <c r="BC132">
        <v>1.9318972027976924E-3</v>
      </c>
      <c r="BD132">
        <v>1.9318972027976924E-3</v>
      </c>
      <c r="BE132">
        <v>1.9318972027976924E-3</v>
      </c>
      <c r="BF132">
        <v>1.9318972027976924E-3</v>
      </c>
      <c r="BG132">
        <v>1.9318972027976924E-3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1169</v>
      </c>
      <c r="B133">
        <v>718.15357683079878</v>
      </c>
      <c r="C133">
        <v>2.0982714626032435E-3</v>
      </c>
      <c r="D133">
        <v>20</v>
      </c>
      <c r="E133">
        <v>564.5</v>
      </c>
      <c r="F133">
        <v>-604.5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2.0982714626032435E-3</v>
      </c>
      <c r="R133">
        <v>2.0982714626032435E-3</v>
      </c>
      <c r="S133">
        <v>2.0982714626032435E-3</v>
      </c>
      <c r="T133">
        <v>2.0982714626032435E-3</v>
      </c>
      <c r="U133">
        <v>2.0982714626032435E-3</v>
      </c>
      <c r="V133">
        <v>2.0982714626032435E-3</v>
      </c>
      <c r="W133">
        <v>2.0982714626032435E-3</v>
      </c>
      <c r="X133">
        <v>2.0982714626032435E-3</v>
      </c>
      <c r="Y133">
        <v>2.0982714626032435E-3</v>
      </c>
      <c r="Z133">
        <v>2.0982714626032435E-3</v>
      </c>
      <c r="AA133">
        <v>2.0982714626032435E-3</v>
      </c>
      <c r="AB133">
        <v>2.0982714626032435E-3</v>
      </c>
      <c r="AC133">
        <v>2.0982714626032435E-3</v>
      </c>
      <c r="AD133">
        <v>2.0982714626032435E-3</v>
      </c>
      <c r="AE133">
        <v>2.0982714626032435E-3</v>
      </c>
      <c r="AF133">
        <v>2.0982714626032435E-3</v>
      </c>
      <c r="AG133">
        <v>2.0982714626032435E-3</v>
      </c>
      <c r="AH133">
        <v>2.0982714626032435E-3</v>
      </c>
      <c r="AI133">
        <v>2.0982714626032435E-3</v>
      </c>
      <c r="AJ133">
        <v>2.0982714626032435E-3</v>
      </c>
      <c r="AK133">
        <v>2.0982714626032435E-3</v>
      </c>
      <c r="AL133">
        <v>2.0982714626032435E-3</v>
      </c>
      <c r="AM133">
        <v>2.0982714626032435E-3</v>
      </c>
      <c r="AN133">
        <v>2.0982714626032435E-3</v>
      </c>
      <c r="AO133">
        <v>2.0982714626032435E-3</v>
      </c>
      <c r="AP133">
        <v>2.0982714626032435E-3</v>
      </c>
      <c r="AQ133">
        <v>2.0982714626032435E-3</v>
      </c>
      <c r="AR133">
        <v>2.0982714626032435E-3</v>
      </c>
      <c r="AS133">
        <v>2.0982714626032435E-3</v>
      </c>
      <c r="AT133">
        <v>2.0982714626032435E-3</v>
      </c>
      <c r="AU133">
        <v>2.0982714626032435E-3</v>
      </c>
      <c r="AV133">
        <v>2.0982714626032435E-3</v>
      </c>
      <c r="AW133">
        <v>2.0982714626032435E-3</v>
      </c>
      <c r="AX133">
        <v>2.0982714626032435E-3</v>
      </c>
      <c r="AY133">
        <v>2.0982714626032435E-3</v>
      </c>
      <c r="AZ133">
        <v>2.0982714626032435E-3</v>
      </c>
      <c r="BA133">
        <v>2.0982714626032435E-3</v>
      </c>
      <c r="BB133">
        <v>2.0982714626032435E-3</v>
      </c>
      <c r="BC133">
        <v>2.0982714626032435E-3</v>
      </c>
      <c r="BD133">
        <v>2.0982714626032435E-3</v>
      </c>
      <c r="BE133">
        <v>2.0982714626032435E-3</v>
      </c>
      <c r="BF133">
        <v>2.0982714626032435E-3</v>
      </c>
      <c r="BG133">
        <v>2.0982714626032435E-3</v>
      </c>
      <c r="BH133">
        <v>2.0982714626032435E-3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1169</v>
      </c>
      <c r="B134">
        <v>724.22684891947392</v>
      </c>
      <c r="C134">
        <v>2.1160160981790049E-3</v>
      </c>
      <c r="D134">
        <v>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2.1160160981790049E-3</v>
      </c>
      <c r="R134">
        <v>2.1160160981790049E-3</v>
      </c>
      <c r="S134">
        <v>2.1160160981790049E-3</v>
      </c>
      <c r="T134">
        <v>2.1160160981790049E-3</v>
      </c>
      <c r="U134">
        <v>2.1160160981790049E-3</v>
      </c>
      <c r="V134">
        <v>2.1160160981790049E-3</v>
      </c>
      <c r="W134">
        <v>2.1160160981790049E-3</v>
      </c>
      <c r="X134">
        <v>2.1160160981790049E-3</v>
      </c>
      <c r="Y134">
        <v>2.1160160981790049E-3</v>
      </c>
      <c r="Z134">
        <v>2.1160160981790049E-3</v>
      </c>
      <c r="AA134">
        <v>2.1160160981790049E-3</v>
      </c>
      <c r="AB134">
        <v>2.1160160981790049E-3</v>
      </c>
      <c r="AC134">
        <v>2.1160160981790049E-3</v>
      </c>
      <c r="AD134">
        <v>2.1160160981790049E-3</v>
      </c>
      <c r="AE134">
        <v>2.1160160981790049E-3</v>
      </c>
      <c r="AF134">
        <v>2.1160160981790049E-3</v>
      </c>
      <c r="AG134">
        <v>2.1160160981790049E-3</v>
      </c>
      <c r="AH134">
        <v>2.1160160981790049E-3</v>
      </c>
      <c r="AI134">
        <v>2.1160160981790049E-3</v>
      </c>
      <c r="AJ134">
        <v>2.1160160981790049E-3</v>
      </c>
      <c r="AK134">
        <v>2.1160160981790049E-3</v>
      </c>
      <c r="AL134">
        <v>2.1160160981790049E-3</v>
      </c>
      <c r="AM134">
        <v>2.1160160981790049E-3</v>
      </c>
      <c r="AN134">
        <v>2.1160160981790049E-3</v>
      </c>
      <c r="AO134">
        <v>2.1160160981790049E-3</v>
      </c>
      <c r="AP134">
        <v>2.1160160981790049E-3</v>
      </c>
      <c r="AQ134">
        <v>2.1160160981790049E-3</v>
      </c>
      <c r="AR134">
        <v>2.1160160981790049E-3</v>
      </c>
      <c r="AS134">
        <v>2.1160160981790049E-3</v>
      </c>
      <c r="AT134">
        <v>2.1160160981790049E-3</v>
      </c>
      <c r="AU134">
        <v>2.1160160981790049E-3</v>
      </c>
      <c r="AV134">
        <v>2.1160160981790049E-3</v>
      </c>
      <c r="AW134">
        <v>2.1160160981790049E-3</v>
      </c>
      <c r="AX134">
        <v>2.1160160981790049E-3</v>
      </c>
      <c r="AY134">
        <v>2.1160160981790049E-3</v>
      </c>
      <c r="AZ134">
        <v>2.1160160981790049E-3</v>
      </c>
      <c r="BA134">
        <v>2.1160160981790049E-3</v>
      </c>
      <c r="BB134">
        <v>2.1160160981790049E-3</v>
      </c>
      <c r="BC134">
        <v>2.1160160981790049E-3</v>
      </c>
      <c r="BD134">
        <v>2.1160160981790049E-3</v>
      </c>
      <c r="BE134">
        <v>2.1160160981790049E-3</v>
      </c>
      <c r="BF134">
        <v>2.1160160981790049E-3</v>
      </c>
      <c r="BG134">
        <v>2.1160160981790049E-3</v>
      </c>
      <c r="BH134">
        <v>2.1160160981790049E-3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1169</v>
      </c>
      <c r="B135">
        <v>740.36186186173427</v>
      </c>
      <c r="C135">
        <v>2.1631587126527546E-3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2.1631587126527546E-3</v>
      </c>
      <c r="S135">
        <v>2.1631587126527546E-3</v>
      </c>
      <c r="T135">
        <v>2.1631587126527546E-3</v>
      </c>
      <c r="U135">
        <v>2.1631587126527546E-3</v>
      </c>
      <c r="V135">
        <v>2.1631587126527546E-3</v>
      </c>
      <c r="W135">
        <v>2.1631587126527546E-3</v>
      </c>
      <c r="X135">
        <v>2.1631587126527546E-3</v>
      </c>
      <c r="Y135">
        <v>2.1631587126527546E-3</v>
      </c>
      <c r="Z135">
        <v>2.1631587126527546E-3</v>
      </c>
      <c r="AA135">
        <v>2.1631587126527546E-3</v>
      </c>
      <c r="AB135">
        <v>2.1631587126527546E-3</v>
      </c>
      <c r="AC135">
        <v>2.1631587126527546E-3</v>
      </c>
      <c r="AD135">
        <v>2.1631587126527546E-3</v>
      </c>
      <c r="AE135">
        <v>2.1631587126527546E-3</v>
      </c>
      <c r="AF135">
        <v>2.1631587126527546E-3</v>
      </c>
      <c r="AG135">
        <v>2.1631587126527546E-3</v>
      </c>
      <c r="AH135">
        <v>2.1631587126527546E-3</v>
      </c>
      <c r="AI135">
        <v>2.1631587126527546E-3</v>
      </c>
      <c r="AJ135">
        <v>2.1631587126527546E-3</v>
      </c>
      <c r="AK135">
        <v>2.1631587126527546E-3</v>
      </c>
      <c r="AL135">
        <v>2.1631587126527546E-3</v>
      </c>
      <c r="AM135">
        <v>2.1631587126527546E-3</v>
      </c>
      <c r="AN135">
        <v>2.1631587126527546E-3</v>
      </c>
      <c r="AO135">
        <v>2.1631587126527546E-3</v>
      </c>
      <c r="AP135">
        <v>2.1631587126527546E-3</v>
      </c>
      <c r="AQ135">
        <v>2.1631587126527546E-3</v>
      </c>
      <c r="AR135">
        <v>2.1631587126527546E-3</v>
      </c>
      <c r="AS135">
        <v>2.1631587126527546E-3</v>
      </c>
      <c r="AT135">
        <v>2.1631587126527546E-3</v>
      </c>
      <c r="AU135">
        <v>2.1631587126527546E-3</v>
      </c>
      <c r="AV135">
        <v>2.1631587126527546E-3</v>
      </c>
      <c r="AW135">
        <v>2.1631587126527546E-3</v>
      </c>
      <c r="AX135">
        <v>2.1631587126527546E-3</v>
      </c>
      <c r="AY135">
        <v>2.1631587126527546E-3</v>
      </c>
      <c r="AZ135">
        <v>2.1631587126527546E-3</v>
      </c>
      <c r="BA135">
        <v>2.1631587126527546E-3</v>
      </c>
      <c r="BB135">
        <v>2.1631587126527546E-3</v>
      </c>
      <c r="BC135">
        <v>2.1631587126527546E-3</v>
      </c>
      <c r="BD135">
        <v>2.1631587126527546E-3</v>
      </c>
      <c r="BE135">
        <v>2.1631587126527546E-3</v>
      </c>
      <c r="BF135">
        <v>2.1631587126527546E-3</v>
      </c>
      <c r="BG135">
        <v>2.1631587126527546E-3</v>
      </c>
      <c r="BH135">
        <v>2.1631587126527546E-3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1169</v>
      </c>
      <c r="B136">
        <v>702.35528488635146</v>
      </c>
      <c r="C136">
        <v>2.0521126656350588E-3</v>
      </c>
      <c r="D136">
        <v>-10</v>
      </c>
      <c r="E136">
        <v>594.5</v>
      </c>
      <c r="F136">
        <v>-574.5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2.0521126656350588E-3</v>
      </c>
      <c r="S136">
        <v>2.0521126656350588E-3</v>
      </c>
      <c r="T136">
        <v>2.0521126656350588E-3</v>
      </c>
      <c r="U136">
        <v>2.0521126656350588E-3</v>
      </c>
      <c r="V136">
        <v>2.0521126656350588E-3</v>
      </c>
      <c r="W136">
        <v>2.0521126656350588E-3</v>
      </c>
      <c r="X136">
        <v>2.0521126656350588E-3</v>
      </c>
      <c r="Y136">
        <v>2.0521126656350588E-3</v>
      </c>
      <c r="Z136">
        <v>2.0521126656350588E-3</v>
      </c>
      <c r="AA136">
        <v>2.0521126656350588E-3</v>
      </c>
      <c r="AB136">
        <v>2.0521126656350588E-3</v>
      </c>
      <c r="AC136">
        <v>2.0521126656350588E-3</v>
      </c>
      <c r="AD136">
        <v>2.0521126656350588E-3</v>
      </c>
      <c r="AE136">
        <v>2.0521126656350588E-3</v>
      </c>
      <c r="AF136">
        <v>2.0521126656350588E-3</v>
      </c>
      <c r="AG136">
        <v>2.0521126656350588E-3</v>
      </c>
      <c r="AH136">
        <v>2.0521126656350588E-3</v>
      </c>
      <c r="AI136">
        <v>2.0521126656350588E-3</v>
      </c>
      <c r="AJ136">
        <v>2.0521126656350588E-3</v>
      </c>
      <c r="AK136">
        <v>2.0521126656350588E-3</v>
      </c>
      <c r="AL136">
        <v>2.0521126656350588E-3</v>
      </c>
      <c r="AM136">
        <v>2.0521126656350588E-3</v>
      </c>
      <c r="AN136">
        <v>2.0521126656350588E-3</v>
      </c>
      <c r="AO136">
        <v>2.0521126656350588E-3</v>
      </c>
      <c r="AP136">
        <v>2.0521126656350588E-3</v>
      </c>
      <c r="AQ136">
        <v>2.0521126656350588E-3</v>
      </c>
      <c r="AR136">
        <v>2.0521126656350588E-3</v>
      </c>
      <c r="AS136">
        <v>2.0521126656350588E-3</v>
      </c>
      <c r="AT136">
        <v>2.0521126656350588E-3</v>
      </c>
      <c r="AU136">
        <v>2.0521126656350588E-3</v>
      </c>
      <c r="AV136">
        <v>2.0521126656350588E-3</v>
      </c>
      <c r="AW136">
        <v>2.0521126656350588E-3</v>
      </c>
      <c r="AX136">
        <v>2.0521126656350588E-3</v>
      </c>
      <c r="AY136">
        <v>2.0521126656350588E-3</v>
      </c>
      <c r="AZ136">
        <v>2.0521126656350588E-3</v>
      </c>
      <c r="BA136">
        <v>2.0521126656350588E-3</v>
      </c>
      <c r="BB136">
        <v>2.0521126656350588E-3</v>
      </c>
      <c r="BC136">
        <v>2.0521126656350588E-3</v>
      </c>
      <c r="BD136">
        <v>2.0521126656350588E-3</v>
      </c>
      <c r="BE136">
        <v>2.0521126656350588E-3</v>
      </c>
      <c r="BF136">
        <v>2.0521126656350588E-3</v>
      </c>
      <c r="BG136">
        <v>2.0521126656350588E-3</v>
      </c>
      <c r="BH136">
        <v>2.0521126656350588E-3</v>
      </c>
      <c r="BI136">
        <v>2.0521126656350588E-3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1122</v>
      </c>
      <c r="B137">
        <v>715.64772894268515</v>
      </c>
      <c r="C137">
        <v>2.0909499797298215E-3</v>
      </c>
      <c r="D137">
        <v>-20</v>
      </c>
      <c r="E137">
        <v>581</v>
      </c>
      <c r="F137">
        <v>-541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2.0909499797298215E-3</v>
      </c>
      <c r="T137">
        <v>2.0909499797298215E-3</v>
      </c>
      <c r="U137">
        <v>2.0909499797298215E-3</v>
      </c>
      <c r="V137">
        <v>2.0909499797298215E-3</v>
      </c>
      <c r="W137">
        <v>2.0909499797298215E-3</v>
      </c>
      <c r="X137">
        <v>2.0909499797298215E-3</v>
      </c>
      <c r="Y137">
        <v>2.0909499797298215E-3</v>
      </c>
      <c r="Z137">
        <v>2.0909499797298215E-3</v>
      </c>
      <c r="AA137">
        <v>2.0909499797298215E-3</v>
      </c>
      <c r="AB137">
        <v>2.0909499797298215E-3</v>
      </c>
      <c r="AC137">
        <v>2.0909499797298215E-3</v>
      </c>
      <c r="AD137">
        <v>2.0909499797298215E-3</v>
      </c>
      <c r="AE137">
        <v>2.0909499797298215E-3</v>
      </c>
      <c r="AF137">
        <v>2.0909499797298215E-3</v>
      </c>
      <c r="AG137">
        <v>2.0909499797298215E-3</v>
      </c>
      <c r="AH137">
        <v>2.0909499797298215E-3</v>
      </c>
      <c r="AI137">
        <v>2.0909499797298215E-3</v>
      </c>
      <c r="AJ137">
        <v>2.0909499797298215E-3</v>
      </c>
      <c r="AK137">
        <v>2.0909499797298215E-3</v>
      </c>
      <c r="AL137">
        <v>2.0909499797298215E-3</v>
      </c>
      <c r="AM137">
        <v>2.0909499797298215E-3</v>
      </c>
      <c r="AN137">
        <v>2.0909499797298215E-3</v>
      </c>
      <c r="AO137">
        <v>2.0909499797298215E-3</v>
      </c>
      <c r="AP137">
        <v>2.0909499797298215E-3</v>
      </c>
      <c r="AQ137">
        <v>2.0909499797298215E-3</v>
      </c>
      <c r="AR137">
        <v>2.0909499797298215E-3</v>
      </c>
      <c r="AS137">
        <v>2.0909499797298215E-3</v>
      </c>
      <c r="AT137">
        <v>2.0909499797298215E-3</v>
      </c>
      <c r="AU137">
        <v>2.0909499797298215E-3</v>
      </c>
      <c r="AV137">
        <v>2.0909499797298215E-3</v>
      </c>
      <c r="AW137">
        <v>2.0909499797298215E-3</v>
      </c>
      <c r="AX137">
        <v>2.0909499797298215E-3</v>
      </c>
      <c r="AY137">
        <v>2.0909499797298215E-3</v>
      </c>
      <c r="AZ137">
        <v>2.0909499797298215E-3</v>
      </c>
      <c r="BA137">
        <v>2.0909499797298215E-3</v>
      </c>
      <c r="BB137">
        <v>2.0909499797298215E-3</v>
      </c>
      <c r="BC137">
        <v>2.0909499797298215E-3</v>
      </c>
      <c r="BD137">
        <v>2.0909499797298215E-3</v>
      </c>
      <c r="BE137">
        <v>2.0909499797298215E-3</v>
      </c>
      <c r="BF137">
        <v>2.0909499797298215E-3</v>
      </c>
      <c r="BG137">
        <v>2.0909499797298215E-3</v>
      </c>
      <c r="BH137">
        <v>2.0909499797298215E-3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1122</v>
      </c>
      <c r="B138">
        <v>740.42828733982151</v>
      </c>
      <c r="C138">
        <v>2.1633527918714021E-3</v>
      </c>
      <c r="D138">
        <v>-30</v>
      </c>
      <c r="E138">
        <v>591</v>
      </c>
      <c r="F138">
        <v>-531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2.1633527918714021E-3</v>
      </c>
      <c r="U138">
        <v>2.1633527918714021E-3</v>
      </c>
      <c r="V138">
        <v>2.1633527918714021E-3</v>
      </c>
      <c r="W138">
        <v>2.1633527918714021E-3</v>
      </c>
      <c r="X138">
        <v>2.1633527918714021E-3</v>
      </c>
      <c r="Y138">
        <v>2.1633527918714021E-3</v>
      </c>
      <c r="Z138">
        <v>2.1633527918714021E-3</v>
      </c>
      <c r="AA138">
        <v>2.1633527918714021E-3</v>
      </c>
      <c r="AB138">
        <v>2.1633527918714021E-3</v>
      </c>
      <c r="AC138">
        <v>2.1633527918714021E-3</v>
      </c>
      <c r="AD138">
        <v>2.1633527918714021E-3</v>
      </c>
      <c r="AE138">
        <v>2.1633527918714021E-3</v>
      </c>
      <c r="AF138">
        <v>2.1633527918714021E-3</v>
      </c>
      <c r="AG138">
        <v>2.1633527918714021E-3</v>
      </c>
      <c r="AH138">
        <v>2.1633527918714021E-3</v>
      </c>
      <c r="AI138">
        <v>2.1633527918714021E-3</v>
      </c>
      <c r="AJ138">
        <v>2.1633527918714021E-3</v>
      </c>
      <c r="AK138">
        <v>2.1633527918714021E-3</v>
      </c>
      <c r="AL138">
        <v>2.1633527918714021E-3</v>
      </c>
      <c r="AM138">
        <v>2.1633527918714021E-3</v>
      </c>
      <c r="AN138">
        <v>2.1633527918714021E-3</v>
      </c>
      <c r="AO138">
        <v>2.1633527918714021E-3</v>
      </c>
      <c r="AP138">
        <v>2.1633527918714021E-3</v>
      </c>
      <c r="AQ138">
        <v>2.1633527918714021E-3</v>
      </c>
      <c r="AR138">
        <v>2.1633527918714021E-3</v>
      </c>
      <c r="AS138">
        <v>2.1633527918714021E-3</v>
      </c>
      <c r="AT138">
        <v>2.1633527918714021E-3</v>
      </c>
      <c r="AU138">
        <v>2.1633527918714021E-3</v>
      </c>
      <c r="AV138">
        <v>2.1633527918714021E-3</v>
      </c>
      <c r="AW138">
        <v>2.1633527918714021E-3</v>
      </c>
      <c r="AX138">
        <v>2.1633527918714021E-3</v>
      </c>
      <c r="AY138">
        <v>2.1633527918714021E-3</v>
      </c>
      <c r="AZ138">
        <v>2.1633527918714021E-3</v>
      </c>
      <c r="BA138">
        <v>2.1633527918714021E-3</v>
      </c>
      <c r="BB138">
        <v>2.1633527918714021E-3</v>
      </c>
      <c r="BC138">
        <v>2.1633527918714021E-3</v>
      </c>
      <c r="BD138">
        <v>2.1633527918714021E-3</v>
      </c>
      <c r="BE138">
        <v>2.1633527918714021E-3</v>
      </c>
      <c r="BF138">
        <v>2.1633527918714021E-3</v>
      </c>
      <c r="BG138">
        <v>2.1633527918714021E-3</v>
      </c>
      <c r="BH138">
        <v>2.1633527918714021E-3</v>
      </c>
      <c r="BI138">
        <v>2.1633527918714021E-3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1122</v>
      </c>
      <c r="B139">
        <v>732.6449992152601</v>
      </c>
      <c r="C139">
        <v>2.1406119020619323E-3</v>
      </c>
      <c r="D139">
        <v>-40</v>
      </c>
      <c r="E139">
        <v>601</v>
      </c>
      <c r="F139">
        <v>-521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2.1406119020619323E-3</v>
      </c>
      <c r="U139">
        <v>2.1406119020619323E-3</v>
      </c>
      <c r="V139">
        <v>2.1406119020619323E-3</v>
      </c>
      <c r="W139">
        <v>2.1406119020619323E-3</v>
      </c>
      <c r="X139">
        <v>2.1406119020619323E-3</v>
      </c>
      <c r="Y139">
        <v>2.1406119020619323E-3</v>
      </c>
      <c r="Z139">
        <v>2.1406119020619323E-3</v>
      </c>
      <c r="AA139">
        <v>2.1406119020619323E-3</v>
      </c>
      <c r="AB139">
        <v>2.1406119020619323E-3</v>
      </c>
      <c r="AC139">
        <v>2.1406119020619323E-3</v>
      </c>
      <c r="AD139">
        <v>2.1406119020619323E-3</v>
      </c>
      <c r="AE139">
        <v>2.1406119020619323E-3</v>
      </c>
      <c r="AF139">
        <v>2.1406119020619323E-3</v>
      </c>
      <c r="AG139">
        <v>2.1406119020619323E-3</v>
      </c>
      <c r="AH139">
        <v>2.1406119020619323E-3</v>
      </c>
      <c r="AI139">
        <v>2.1406119020619323E-3</v>
      </c>
      <c r="AJ139">
        <v>2.1406119020619323E-3</v>
      </c>
      <c r="AK139">
        <v>2.1406119020619323E-3</v>
      </c>
      <c r="AL139">
        <v>2.1406119020619323E-3</v>
      </c>
      <c r="AM139">
        <v>2.1406119020619323E-3</v>
      </c>
      <c r="AN139">
        <v>2.1406119020619323E-3</v>
      </c>
      <c r="AO139">
        <v>2.1406119020619323E-3</v>
      </c>
      <c r="AP139">
        <v>2.1406119020619323E-3</v>
      </c>
      <c r="AQ139">
        <v>2.1406119020619323E-3</v>
      </c>
      <c r="AR139">
        <v>2.1406119020619323E-3</v>
      </c>
      <c r="AS139">
        <v>2.1406119020619323E-3</v>
      </c>
      <c r="AT139">
        <v>2.1406119020619323E-3</v>
      </c>
      <c r="AU139">
        <v>2.1406119020619323E-3</v>
      </c>
      <c r="AV139">
        <v>2.1406119020619323E-3</v>
      </c>
      <c r="AW139">
        <v>2.1406119020619323E-3</v>
      </c>
      <c r="AX139">
        <v>2.1406119020619323E-3</v>
      </c>
      <c r="AY139">
        <v>2.1406119020619323E-3</v>
      </c>
      <c r="AZ139">
        <v>2.1406119020619323E-3</v>
      </c>
      <c r="BA139">
        <v>2.1406119020619323E-3</v>
      </c>
      <c r="BB139">
        <v>2.1406119020619323E-3</v>
      </c>
      <c r="BC139">
        <v>2.1406119020619323E-3</v>
      </c>
      <c r="BD139">
        <v>2.1406119020619323E-3</v>
      </c>
      <c r="BE139">
        <v>2.1406119020619323E-3</v>
      </c>
      <c r="BF139">
        <v>2.1406119020619323E-3</v>
      </c>
      <c r="BG139">
        <v>2.1406119020619323E-3</v>
      </c>
      <c r="BH139">
        <v>2.1406119020619323E-3</v>
      </c>
      <c r="BI139">
        <v>2.1406119020619323E-3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1122</v>
      </c>
      <c r="B140">
        <v>774.99825868447886</v>
      </c>
      <c r="C140">
        <v>2.2643579064815832E-3</v>
      </c>
      <c r="D140">
        <v>-30</v>
      </c>
      <c r="E140">
        <v>591</v>
      </c>
      <c r="F140">
        <v>-531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2.2643579064815832E-3</v>
      </c>
      <c r="U140">
        <v>2.2643579064815832E-3</v>
      </c>
      <c r="V140">
        <v>2.2643579064815832E-3</v>
      </c>
      <c r="W140">
        <v>2.2643579064815832E-3</v>
      </c>
      <c r="X140">
        <v>2.2643579064815832E-3</v>
      </c>
      <c r="Y140">
        <v>2.2643579064815832E-3</v>
      </c>
      <c r="Z140">
        <v>2.2643579064815832E-3</v>
      </c>
      <c r="AA140">
        <v>2.2643579064815832E-3</v>
      </c>
      <c r="AB140">
        <v>2.2643579064815832E-3</v>
      </c>
      <c r="AC140">
        <v>2.2643579064815832E-3</v>
      </c>
      <c r="AD140">
        <v>2.2643579064815832E-3</v>
      </c>
      <c r="AE140">
        <v>2.2643579064815832E-3</v>
      </c>
      <c r="AF140">
        <v>2.2643579064815832E-3</v>
      </c>
      <c r="AG140">
        <v>2.2643579064815832E-3</v>
      </c>
      <c r="AH140">
        <v>2.2643579064815832E-3</v>
      </c>
      <c r="AI140">
        <v>2.2643579064815832E-3</v>
      </c>
      <c r="AJ140">
        <v>2.2643579064815832E-3</v>
      </c>
      <c r="AK140">
        <v>2.2643579064815832E-3</v>
      </c>
      <c r="AL140">
        <v>2.2643579064815832E-3</v>
      </c>
      <c r="AM140">
        <v>2.2643579064815832E-3</v>
      </c>
      <c r="AN140">
        <v>2.2643579064815832E-3</v>
      </c>
      <c r="AO140">
        <v>2.2643579064815832E-3</v>
      </c>
      <c r="AP140">
        <v>2.2643579064815832E-3</v>
      </c>
      <c r="AQ140">
        <v>2.2643579064815832E-3</v>
      </c>
      <c r="AR140">
        <v>2.2643579064815832E-3</v>
      </c>
      <c r="AS140">
        <v>2.2643579064815832E-3</v>
      </c>
      <c r="AT140">
        <v>2.2643579064815832E-3</v>
      </c>
      <c r="AU140">
        <v>2.2643579064815832E-3</v>
      </c>
      <c r="AV140">
        <v>2.2643579064815832E-3</v>
      </c>
      <c r="AW140">
        <v>2.2643579064815832E-3</v>
      </c>
      <c r="AX140">
        <v>2.2643579064815832E-3</v>
      </c>
      <c r="AY140">
        <v>2.2643579064815832E-3</v>
      </c>
      <c r="AZ140">
        <v>2.2643579064815832E-3</v>
      </c>
      <c r="BA140">
        <v>2.2643579064815832E-3</v>
      </c>
      <c r="BB140">
        <v>2.2643579064815832E-3</v>
      </c>
      <c r="BC140">
        <v>2.2643579064815832E-3</v>
      </c>
      <c r="BD140">
        <v>2.2643579064815832E-3</v>
      </c>
      <c r="BE140">
        <v>2.2643579064815832E-3</v>
      </c>
      <c r="BF140">
        <v>2.2643579064815832E-3</v>
      </c>
      <c r="BG140">
        <v>2.2643579064815832E-3</v>
      </c>
      <c r="BH140">
        <v>2.2643579064815832E-3</v>
      </c>
      <c r="BI140">
        <v>2.2643579064815832E-3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1092</v>
      </c>
      <c r="B141">
        <v>693.18902955844669</v>
      </c>
      <c r="C141">
        <v>2.0253310793643983E-3</v>
      </c>
      <c r="D141">
        <v>-20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2.0253310793643983E-3</v>
      </c>
      <c r="U141">
        <v>2.0253310793643983E-3</v>
      </c>
      <c r="V141">
        <v>2.0253310793643983E-3</v>
      </c>
      <c r="W141">
        <v>2.0253310793643983E-3</v>
      </c>
      <c r="X141">
        <v>2.0253310793643983E-3</v>
      </c>
      <c r="Y141">
        <v>2.0253310793643983E-3</v>
      </c>
      <c r="Z141">
        <v>2.0253310793643983E-3</v>
      </c>
      <c r="AA141">
        <v>2.0253310793643983E-3</v>
      </c>
      <c r="AB141">
        <v>2.0253310793643983E-3</v>
      </c>
      <c r="AC141">
        <v>2.0253310793643983E-3</v>
      </c>
      <c r="AD141">
        <v>2.0253310793643983E-3</v>
      </c>
      <c r="AE141">
        <v>2.0253310793643983E-3</v>
      </c>
      <c r="AF141">
        <v>2.0253310793643983E-3</v>
      </c>
      <c r="AG141">
        <v>2.0253310793643983E-3</v>
      </c>
      <c r="AH141">
        <v>2.0253310793643983E-3</v>
      </c>
      <c r="AI141">
        <v>2.0253310793643983E-3</v>
      </c>
      <c r="AJ141">
        <v>2.0253310793643983E-3</v>
      </c>
      <c r="AK141">
        <v>2.0253310793643983E-3</v>
      </c>
      <c r="AL141">
        <v>2.0253310793643983E-3</v>
      </c>
      <c r="AM141">
        <v>2.0253310793643983E-3</v>
      </c>
      <c r="AN141">
        <v>2.0253310793643983E-3</v>
      </c>
      <c r="AO141">
        <v>2.0253310793643983E-3</v>
      </c>
      <c r="AP141">
        <v>2.0253310793643983E-3</v>
      </c>
      <c r="AQ141">
        <v>2.0253310793643983E-3</v>
      </c>
      <c r="AR141">
        <v>2.0253310793643983E-3</v>
      </c>
      <c r="AS141">
        <v>2.0253310793643983E-3</v>
      </c>
      <c r="AT141">
        <v>2.0253310793643983E-3</v>
      </c>
      <c r="AU141">
        <v>2.0253310793643983E-3</v>
      </c>
      <c r="AV141">
        <v>2.0253310793643983E-3</v>
      </c>
      <c r="AW141">
        <v>2.0253310793643983E-3</v>
      </c>
      <c r="AX141">
        <v>2.0253310793643983E-3</v>
      </c>
      <c r="AY141">
        <v>2.0253310793643983E-3</v>
      </c>
      <c r="AZ141">
        <v>2.0253310793643983E-3</v>
      </c>
      <c r="BA141">
        <v>2.0253310793643983E-3</v>
      </c>
      <c r="BB141">
        <v>2.0253310793643983E-3</v>
      </c>
      <c r="BC141">
        <v>2.0253310793643983E-3</v>
      </c>
      <c r="BD141">
        <v>2.0253310793643983E-3</v>
      </c>
      <c r="BE141">
        <v>2.0253310793643983E-3</v>
      </c>
      <c r="BF141">
        <v>2.0253310793643983E-3</v>
      </c>
      <c r="BG141">
        <v>2.0253310793643983E-3</v>
      </c>
      <c r="BH141">
        <v>2.0253310793643983E-3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1092</v>
      </c>
      <c r="B142">
        <v>749.87189354441716</v>
      </c>
      <c r="C142">
        <v>2.1909447304795902E-3</v>
      </c>
      <c r="D142">
        <v>-10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2.1909447304795902E-3</v>
      </c>
      <c r="T142">
        <v>2.1909447304795902E-3</v>
      </c>
      <c r="U142">
        <v>2.1909447304795902E-3</v>
      </c>
      <c r="V142">
        <v>2.1909447304795902E-3</v>
      </c>
      <c r="W142">
        <v>2.1909447304795902E-3</v>
      </c>
      <c r="X142">
        <v>2.1909447304795902E-3</v>
      </c>
      <c r="Y142">
        <v>2.1909447304795902E-3</v>
      </c>
      <c r="Z142">
        <v>2.1909447304795902E-3</v>
      </c>
      <c r="AA142">
        <v>2.1909447304795902E-3</v>
      </c>
      <c r="AB142">
        <v>2.1909447304795902E-3</v>
      </c>
      <c r="AC142">
        <v>2.1909447304795902E-3</v>
      </c>
      <c r="AD142">
        <v>2.1909447304795902E-3</v>
      </c>
      <c r="AE142">
        <v>2.1909447304795902E-3</v>
      </c>
      <c r="AF142">
        <v>2.1909447304795902E-3</v>
      </c>
      <c r="AG142">
        <v>2.1909447304795902E-3</v>
      </c>
      <c r="AH142">
        <v>2.1909447304795902E-3</v>
      </c>
      <c r="AI142">
        <v>2.1909447304795902E-3</v>
      </c>
      <c r="AJ142">
        <v>2.1909447304795902E-3</v>
      </c>
      <c r="AK142">
        <v>2.1909447304795902E-3</v>
      </c>
      <c r="AL142">
        <v>2.1909447304795902E-3</v>
      </c>
      <c r="AM142">
        <v>2.1909447304795902E-3</v>
      </c>
      <c r="AN142">
        <v>2.1909447304795902E-3</v>
      </c>
      <c r="AO142">
        <v>2.1909447304795902E-3</v>
      </c>
      <c r="AP142">
        <v>2.1909447304795902E-3</v>
      </c>
      <c r="AQ142">
        <v>2.1909447304795902E-3</v>
      </c>
      <c r="AR142">
        <v>2.1909447304795902E-3</v>
      </c>
      <c r="AS142">
        <v>2.1909447304795902E-3</v>
      </c>
      <c r="AT142">
        <v>2.1909447304795902E-3</v>
      </c>
      <c r="AU142">
        <v>2.1909447304795902E-3</v>
      </c>
      <c r="AV142">
        <v>2.1909447304795902E-3</v>
      </c>
      <c r="AW142">
        <v>2.1909447304795902E-3</v>
      </c>
      <c r="AX142">
        <v>2.1909447304795902E-3</v>
      </c>
      <c r="AY142">
        <v>2.1909447304795902E-3</v>
      </c>
      <c r="AZ142">
        <v>2.1909447304795902E-3</v>
      </c>
      <c r="BA142">
        <v>2.1909447304795902E-3</v>
      </c>
      <c r="BB142">
        <v>2.1909447304795902E-3</v>
      </c>
      <c r="BC142">
        <v>2.1909447304795902E-3</v>
      </c>
      <c r="BD142">
        <v>2.1909447304795902E-3</v>
      </c>
      <c r="BE142">
        <v>2.1909447304795902E-3</v>
      </c>
      <c r="BF142">
        <v>2.1909447304795902E-3</v>
      </c>
      <c r="BG142">
        <v>2.1909447304795902E-3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1092</v>
      </c>
      <c r="B143">
        <v>737.00543688197865</v>
      </c>
      <c r="C143">
        <v>2.1533520487599573E-3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2.1533520487599573E-3</v>
      </c>
      <c r="T143">
        <v>2.1533520487599573E-3</v>
      </c>
      <c r="U143">
        <v>2.1533520487599573E-3</v>
      </c>
      <c r="V143">
        <v>2.1533520487599573E-3</v>
      </c>
      <c r="W143">
        <v>2.1533520487599573E-3</v>
      </c>
      <c r="X143">
        <v>2.1533520487599573E-3</v>
      </c>
      <c r="Y143">
        <v>2.1533520487599573E-3</v>
      </c>
      <c r="Z143">
        <v>2.1533520487599573E-3</v>
      </c>
      <c r="AA143">
        <v>2.1533520487599573E-3</v>
      </c>
      <c r="AB143">
        <v>2.1533520487599573E-3</v>
      </c>
      <c r="AC143">
        <v>2.1533520487599573E-3</v>
      </c>
      <c r="AD143">
        <v>2.1533520487599573E-3</v>
      </c>
      <c r="AE143">
        <v>2.1533520487599573E-3</v>
      </c>
      <c r="AF143">
        <v>2.1533520487599573E-3</v>
      </c>
      <c r="AG143">
        <v>2.1533520487599573E-3</v>
      </c>
      <c r="AH143">
        <v>2.1533520487599573E-3</v>
      </c>
      <c r="AI143">
        <v>2.1533520487599573E-3</v>
      </c>
      <c r="AJ143">
        <v>2.1533520487599573E-3</v>
      </c>
      <c r="AK143">
        <v>2.1533520487599573E-3</v>
      </c>
      <c r="AL143">
        <v>2.1533520487599573E-3</v>
      </c>
      <c r="AM143">
        <v>2.1533520487599573E-3</v>
      </c>
      <c r="AN143">
        <v>2.1533520487599573E-3</v>
      </c>
      <c r="AO143">
        <v>2.1533520487599573E-3</v>
      </c>
      <c r="AP143">
        <v>2.1533520487599573E-3</v>
      </c>
      <c r="AQ143">
        <v>2.1533520487599573E-3</v>
      </c>
      <c r="AR143">
        <v>2.1533520487599573E-3</v>
      </c>
      <c r="AS143">
        <v>2.1533520487599573E-3</v>
      </c>
      <c r="AT143">
        <v>2.1533520487599573E-3</v>
      </c>
      <c r="AU143">
        <v>2.1533520487599573E-3</v>
      </c>
      <c r="AV143">
        <v>2.1533520487599573E-3</v>
      </c>
      <c r="AW143">
        <v>2.1533520487599573E-3</v>
      </c>
      <c r="AX143">
        <v>2.1533520487599573E-3</v>
      </c>
      <c r="AY143">
        <v>2.1533520487599573E-3</v>
      </c>
      <c r="AZ143">
        <v>2.1533520487599573E-3</v>
      </c>
      <c r="BA143">
        <v>2.1533520487599573E-3</v>
      </c>
      <c r="BB143">
        <v>2.1533520487599573E-3</v>
      </c>
      <c r="BC143">
        <v>2.1533520487599573E-3</v>
      </c>
      <c r="BD143">
        <v>2.1533520487599573E-3</v>
      </c>
      <c r="BE143">
        <v>2.1533520487599573E-3</v>
      </c>
      <c r="BF143">
        <v>2.1533520487599573E-3</v>
      </c>
      <c r="BG143">
        <v>2.1533520487599573E-3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1092</v>
      </c>
      <c r="B144">
        <v>742.45015711916926</v>
      </c>
      <c r="C144">
        <v>2.1692602074938755E-3</v>
      </c>
      <c r="D144">
        <v>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2.1692602074938755E-3</v>
      </c>
      <c r="T144">
        <v>2.1692602074938755E-3</v>
      </c>
      <c r="U144">
        <v>2.1692602074938755E-3</v>
      </c>
      <c r="V144">
        <v>2.1692602074938755E-3</v>
      </c>
      <c r="W144">
        <v>2.1692602074938755E-3</v>
      </c>
      <c r="X144">
        <v>2.1692602074938755E-3</v>
      </c>
      <c r="Y144">
        <v>2.1692602074938755E-3</v>
      </c>
      <c r="Z144">
        <v>2.1692602074938755E-3</v>
      </c>
      <c r="AA144">
        <v>2.1692602074938755E-3</v>
      </c>
      <c r="AB144">
        <v>2.1692602074938755E-3</v>
      </c>
      <c r="AC144">
        <v>2.1692602074938755E-3</v>
      </c>
      <c r="AD144">
        <v>2.1692602074938755E-3</v>
      </c>
      <c r="AE144">
        <v>2.1692602074938755E-3</v>
      </c>
      <c r="AF144">
        <v>2.1692602074938755E-3</v>
      </c>
      <c r="AG144">
        <v>2.1692602074938755E-3</v>
      </c>
      <c r="AH144">
        <v>2.1692602074938755E-3</v>
      </c>
      <c r="AI144">
        <v>2.1692602074938755E-3</v>
      </c>
      <c r="AJ144">
        <v>2.1692602074938755E-3</v>
      </c>
      <c r="AK144">
        <v>2.1692602074938755E-3</v>
      </c>
      <c r="AL144">
        <v>2.1692602074938755E-3</v>
      </c>
      <c r="AM144">
        <v>2.1692602074938755E-3</v>
      </c>
      <c r="AN144">
        <v>2.1692602074938755E-3</v>
      </c>
      <c r="AO144">
        <v>2.1692602074938755E-3</v>
      </c>
      <c r="AP144">
        <v>2.1692602074938755E-3</v>
      </c>
      <c r="AQ144">
        <v>2.1692602074938755E-3</v>
      </c>
      <c r="AR144">
        <v>2.1692602074938755E-3</v>
      </c>
      <c r="AS144">
        <v>2.1692602074938755E-3</v>
      </c>
      <c r="AT144">
        <v>2.1692602074938755E-3</v>
      </c>
      <c r="AU144">
        <v>2.1692602074938755E-3</v>
      </c>
      <c r="AV144">
        <v>2.1692602074938755E-3</v>
      </c>
      <c r="AW144">
        <v>2.1692602074938755E-3</v>
      </c>
      <c r="AX144">
        <v>2.1692602074938755E-3</v>
      </c>
      <c r="AY144">
        <v>2.1692602074938755E-3</v>
      </c>
      <c r="AZ144">
        <v>2.1692602074938755E-3</v>
      </c>
      <c r="BA144">
        <v>2.1692602074938755E-3</v>
      </c>
      <c r="BB144">
        <v>2.1692602074938755E-3</v>
      </c>
      <c r="BC144">
        <v>2.1692602074938755E-3</v>
      </c>
      <c r="BD144">
        <v>2.1692602074938755E-3</v>
      </c>
      <c r="BE144">
        <v>2.1692602074938755E-3</v>
      </c>
      <c r="BF144">
        <v>2.1692602074938755E-3</v>
      </c>
      <c r="BG144">
        <v>2.1692602074938755E-3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1092</v>
      </c>
      <c r="B145">
        <v>728.70538482757297</v>
      </c>
      <c r="C145">
        <v>2.1291012994414946E-3</v>
      </c>
      <c r="D145">
        <v>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2.1291012994414946E-3</v>
      </c>
      <c r="S145">
        <v>2.1291012994414946E-3</v>
      </c>
      <c r="T145">
        <v>2.1291012994414946E-3</v>
      </c>
      <c r="U145">
        <v>2.1291012994414946E-3</v>
      </c>
      <c r="V145">
        <v>2.1291012994414946E-3</v>
      </c>
      <c r="W145">
        <v>2.1291012994414946E-3</v>
      </c>
      <c r="X145">
        <v>2.1291012994414946E-3</v>
      </c>
      <c r="Y145">
        <v>2.1291012994414946E-3</v>
      </c>
      <c r="Z145">
        <v>2.1291012994414946E-3</v>
      </c>
      <c r="AA145">
        <v>2.1291012994414946E-3</v>
      </c>
      <c r="AB145">
        <v>2.1291012994414946E-3</v>
      </c>
      <c r="AC145">
        <v>2.1291012994414946E-3</v>
      </c>
      <c r="AD145">
        <v>2.1291012994414946E-3</v>
      </c>
      <c r="AE145">
        <v>2.1291012994414946E-3</v>
      </c>
      <c r="AF145">
        <v>2.1291012994414946E-3</v>
      </c>
      <c r="AG145">
        <v>2.1291012994414946E-3</v>
      </c>
      <c r="AH145">
        <v>2.1291012994414946E-3</v>
      </c>
      <c r="AI145">
        <v>2.1291012994414946E-3</v>
      </c>
      <c r="AJ145">
        <v>2.1291012994414946E-3</v>
      </c>
      <c r="AK145">
        <v>2.1291012994414946E-3</v>
      </c>
      <c r="AL145">
        <v>2.1291012994414946E-3</v>
      </c>
      <c r="AM145">
        <v>2.1291012994414946E-3</v>
      </c>
      <c r="AN145">
        <v>2.1291012994414946E-3</v>
      </c>
      <c r="AO145">
        <v>2.1291012994414946E-3</v>
      </c>
      <c r="AP145">
        <v>2.1291012994414946E-3</v>
      </c>
      <c r="AQ145">
        <v>2.1291012994414946E-3</v>
      </c>
      <c r="AR145">
        <v>2.1291012994414946E-3</v>
      </c>
      <c r="AS145">
        <v>2.1291012994414946E-3</v>
      </c>
      <c r="AT145">
        <v>2.1291012994414946E-3</v>
      </c>
      <c r="AU145">
        <v>2.1291012994414946E-3</v>
      </c>
      <c r="AV145">
        <v>2.1291012994414946E-3</v>
      </c>
      <c r="AW145">
        <v>2.1291012994414946E-3</v>
      </c>
      <c r="AX145">
        <v>2.1291012994414946E-3</v>
      </c>
      <c r="AY145">
        <v>2.1291012994414946E-3</v>
      </c>
      <c r="AZ145">
        <v>2.1291012994414946E-3</v>
      </c>
      <c r="BA145">
        <v>2.1291012994414946E-3</v>
      </c>
      <c r="BB145">
        <v>2.1291012994414946E-3</v>
      </c>
      <c r="BC145">
        <v>2.1291012994414946E-3</v>
      </c>
      <c r="BD145">
        <v>2.1291012994414946E-3</v>
      </c>
      <c r="BE145">
        <v>2.1291012994414946E-3</v>
      </c>
      <c r="BF145">
        <v>2.1291012994414946E-3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1092</v>
      </c>
      <c r="B146">
        <v>753.66098106560071</v>
      </c>
      <c r="C146">
        <v>2.2020155299179093E-3</v>
      </c>
      <c r="D146">
        <v>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2.2020155299179093E-3</v>
      </c>
      <c r="S146">
        <v>2.2020155299179093E-3</v>
      </c>
      <c r="T146">
        <v>2.2020155299179093E-3</v>
      </c>
      <c r="U146">
        <v>2.2020155299179093E-3</v>
      </c>
      <c r="V146">
        <v>2.2020155299179093E-3</v>
      </c>
      <c r="W146">
        <v>2.2020155299179093E-3</v>
      </c>
      <c r="X146">
        <v>2.2020155299179093E-3</v>
      </c>
      <c r="Y146">
        <v>2.2020155299179093E-3</v>
      </c>
      <c r="Z146">
        <v>2.2020155299179093E-3</v>
      </c>
      <c r="AA146">
        <v>2.2020155299179093E-3</v>
      </c>
      <c r="AB146">
        <v>2.2020155299179093E-3</v>
      </c>
      <c r="AC146">
        <v>2.2020155299179093E-3</v>
      </c>
      <c r="AD146">
        <v>2.2020155299179093E-3</v>
      </c>
      <c r="AE146">
        <v>2.2020155299179093E-3</v>
      </c>
      <c r="AF146">
        <v>2.2020155299179093E-3</v>
      </c>
      <c r="AG146">
        <v>2.2020155299179093E-3</v>
      </c>
      <c r="AH146">
        <v>2.2020155299179093E-3</v>
      </c>
      <c r="AI146">
        <v>2.2020155299179093E-3</v>
      </c>
      <c r="AJ146">
        <v>2.2020155299179093E-3</v>
      </c>
      <c r="AK146">
        <v>2.2020155299179093E-3</v>
      </c>
      <c r="AL146">
        <v>2.2020155299179093E-3</v>
      </c>
      <c r="AM146">
        <v>2.2020155299179093E-3</v>
      </c>
      <c r="AN146">
        <v>2.2020155299179093E-3</v>
      </c>
      <c r="AO146">
        <v>2.2020155299179093E-3</v>
      </c>
      <c r="AP146">
        <v>2.2020155299179093E-3</v>
      </c>
      <c r="AQ146">
        <v>2.2020155299179093E-3</v>
      </c>
      <c r="AR146">
        <v>2.2020155299179093E-3</v>
      </c>
      <c r="AS146">
        <v>2.2020155299179093E-3</v>
      </c>
      <c r="AT146">
        <v>2.2020155299179093E-3</v>
      </c>
      <c r="AU146">
        <v>2.2020155299179093E-3</v>
      </c>
      <c r="AV146">
        <v>2.2020155299179093E-3</v>
      </c>
      <c r="AW146">
        <v>2.2020155299179093E-3</v>
      </c>
      <c r="AX146">
        <v>2.2020155299179093E-3</v>
      </c>
      <c r="AY146">
        <v>2.2020155299179093E-3</v>
      </c>
      <c r="AZ146">
        <v>2.2020155299179093E-3</v>
      </c>
      <c r="BA146">
        <v>2.2020155299179093E-3</v>
      </c>
      <c r="BB146">
        <v>2.2020155299179093E-3</v>
      </c>
      <c r="BC146">
        <v>2.2020155299179093E-3</v>
      </c>
      <c r="BD146">
        <v>2.2020155299179093E-3</v>
      </c>
      <c r="BE146">
        <v>2.2020155299179093E-3</v>
      </c>
      <c r="BF146">
        <v>2.2020155299179093E-3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1092</v>
      </c>
      <c r="B147">
        <v>719.325622240651</v>
      </c>
      <c r="C147">
        <v>2.1016958964788232E-3</v>
      </c>
      <c r="D147">
        <v>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2.1016958964788232E-3</v>
      </c>
      <c r="S147">
        <v>2.1016958964788232E-3</v>
      </c>
      <c r="T147">
        <v>2.1016958964788232E-3</v>
      </c>
      <c r="U147">
        <v>2.1016958964788232E-3</v>
      </c>
      <c r="V147">
        <v>2.1016958964788232E-3</v>
      </c>
      <c r="W147">
        <v>2.1016958964788232E-3</v>
      </c>
      <c r="X147">
        <v>2.1016958964788232E-3</v>
      </c>
      <c r="Y147">
        <v>2.1016958964788232E-3</v>
      </c>
      <c r="Z147">
        <v>2.1016958964788232E-3</v>
      </c>
      <c r="AA147">
        <v>2.1016958964788232E-3</v>
      </c>
      <c r="AB147">
        <v>2.1016958964788232E-3</v>
      </c>
      <c r="AC147">
        <v>2.1016958964788232E-3</v>
      </c>
      <c r="AD147">
        <v>2.1016958964788232E-3</v>
      </c>
      <c r="AE147">
        <v>2.1016958964788232E-3</v>
      </c>
      <c r="AF147">
        <v>2.1016958964788232E-3</v>
      </c>
      <c r="AG147">
        <v>2.1016958964788232E-3</v>
      </c>
      <c r="AH147">
        <v>2.1016958964788232E-3</v>
      </c>
      <c r="AI147">
        <v>2.1016958964788232E-3</v>
      </c>
      <c r="AJ147">
        <v>2.1016958964788232E-3</v>
      </c>
      <c r="AK147">
        <v>2.1016958964788232E-3</v>
      </c>
      <c r="AL147">
        <v>2.1016958964788232E-3</v>
      </c>
      <c r="AM147">
        <v>2.1016958964788232E-3</v>
      </c>
      <c r="AN147">
        <v>2.1016958964788232E-3</v>
      </c>
      <c r="AO147">
        <v>2.1016958964788232E-3</v>
      </c>
      <c r="AP147">
        <v>2.1016958964788232E-3</v>
      </c>
      <c r="AQ147">
        <v>2.1016958964788232E-3</v>
      </c>
      <c r="AR147">
        <v>2.1016958964788232E-3</v>
      </c>
      <c r="AS147">
        <v>2.1016958964788232E-3</v>
      </c>
      <c r="AT147">
        <v>2.1016958964788232E-3</v>
      </c>
      <c r="AU147">
        <v>2.1016958964788232E-3</v>
      </c>
      <c r="AV147">
        <v>2.1016958964788232E-3</v>
      </c>
      <c r="AW147">
        <v>2.1016958964788232E-3</v>
      </c>
      <c r="AX147">
        <v>2.1016958964788232E-3</v>
      </c>
      <c r="AY147">
        <v>2.1016958964788232E-3</v>
      </c>
      <c r="AZ147">
        <v>2.1016958964788232E-3</v>
      </c>
      <c r="BA147">
        <v>2.1016958964788232E-3</v>
      </c>
      <c r="BB147">
        <v>2.1016958964788232E-3</v>
      </c>
      <c r="BC147">
        <v>2.1016958964788232E-3</v>
      </c>
      <c r="BD147">
        <v>2.1016958964788232E-3</v>
      </c>
      <c r="BE147">
        <v>2.1016958964788232E-3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1092</v>
      </c>
      <c r="B148">
        <v>762.24596738299238</v>
      </c>
      <c r="C148">
        <v>2.2270987883987992E-3</v>
      </c>
      <c r="D148">
        <v>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2.2270987883987992E-3</v>
      </c>
      <c r="S148">
        <v>2.2270987883987992E-3</v>
      </c>
      <c r="T148">
        <v>2.2270987883987992E-3</v>
      </c>
      <c r="U148">
        <v>2.2270987883987992E-3</v>
      </c>
      <c r="V148">
        <v>2.2270987883987992E-3</v>
      </c>
      <c r="W148">
        <v>2.2270987883987992E-3</v>
      </c>
      <c r="X148">
        <v>2.2270987883987992E-3</v>
      </c>
      <c r="Y148">
        <v>2.2270987883987992E-3</v>
      </c>
      <c r="Z148">
        <v>2.2270987883987992E-3</v>
      </c>
      <c r="AA148">
        <v>2.2270987883987992E-3</v>
      </c>
      <c r="AB148">
        <v>2.2270987883987992E-3</v>
      </c>
      <c r="AC148">
        <v>2.2270987883987992E-3</v>
      </c>
      <c r="AD148">
        <v>2.2270987883987992E-3</v>
      </c>
      <c r="AE148">
        <v>2.2270987883987992E-3</v>
      </c>
      <c r="AF148">
        <v>2.2270987883987992E-3</v>
      </c>
      <c r="AG148">
        <v>2.2270987883987992E-3</v>
      </c>
      <c r="AH148">
        <v>2.2270987883987992E-3</v>
      </c>
      <c r="AI148">
        <v>2.2270987883987992E-3</v>
      </c>
      <c r="AJ148">
        <v>2.2270987883987992E-3</v>
      </c>
      <c r="AK148">
        <v>2.2270987883987992E-3</v>
      </c>
      <c r="AL148">
        <v>2.2270987883987992E-3</v>
      </c>
      <c r="AM148">
        <v>2.2270987883987992E-3</v>
      </c>
      <c r="AN148">
        <v>2.2270987883987992E-3</v>
      </c>
      <c r="AO148">
        <v>2.2270987883987992E-3</v>
      </c>
      <c r="AP148">
        <v>2.2270987883987992E-3</v>
      </c>
      <c r="AQ148">
        <v>2.2270987883987992E-3</v>
      </c>
      <c r="AR148">
        <v>2.2270987883987992E-3</v>
      </c>
      <c r="AS148">
        <v>2.2270987883987992E-3</v>
      </c>
      <c r="AT148">
        <v>2.2270987883987992E-3</v>
      </c>
      <c r="AU148">
        <v>2.2270987883987992E-3</v>
      </c>
      <c r="AV148">
        <v>2.2270987883987992E-3</v>
      </c>
      <c r="AW148">
        <v>2.2270987883987992E-3</v>
      </c>
      <c r="AX148">
        <v>2.2270987883987992E-3</v>
      </c>
      <c r="AY148">
        <v>2.2270987883987992E-3</v>
      </c>
      <c r="AZ148">
        <v>2.2270987883987992E-3</v>
      </c>
      <c r="BA148">
        <v>2.2270987883987992E-3</v>
      </c>
      <c r="BB148">
        <v>2.2270987883987992E-3</v>
      </c>
      <c r="BC148">
        <v>2.2270987883987992E-3</v>
      </c>
      <c r="BD148">
        <v>2.2270987883987992E-3</v>
      </c>
      <c r="BE148">
        <v>2.2270987883987992E-3</v>
      </c>
      <c r="BF148">
        <v>2.2270987883987992E-3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1092</v>
      </c>
      <c r="B149">
        <v>733.77080866132428</v>
      </c>
      <c r="C149">
        <v>2.1439012456079608E-3</v>
      </c>
      <c r="D149">
        <v>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2.1439012456079608E-3</v>
      </c>
      <c r="S149">
        <v>2.1439012456079608E-3</v>
      </c>
      <c r="T149">
        <v>2.1439012456079608E-3</v>
      </c>
      <c r="U149">
        <v>2.1439012456079608E-3</v>
      </c>
      <c r="V149">
        <v>2.1439012456079608E-3</v>
      </c>
      <c r="W149">
        <v>2.1439012456079608E-3</v>
      </c>
      <c r="X149">
        <v>2.1439012456079608E-3</v>
      </c>
      <c r="Y149">
        <v>2.1439012456079608E-3</v>
      </c>
      <c r="Z149">
        <v>2.1439012456079608E-3</v>
      </c>
      <c r="AA149">
        <v>2.1439012456079608E-3</v>
      </c>
      <c r="AB149">
        <v>2.1439012456079608E-3</v>
      </c>
      <c r="AC149">
        <v>2.1439012456079608E-3</v>
      </c>
      <c r="AD149">
        <v>2.1439012456079608E-3</v>
      </c>
      <c r="AE149">
        <v>2.1439012456079608E-3</v>
      </c>
      <c r="AF149">
        <v>2.1439012456079608E-3</v>
      </c>
      <c r="AG149">
        <v>2.1439012456079608E-3</v>
      </c>
      <c r="AH149">
        <v>2.1439012456079608E-3</v>
      </c>
      <c r="AI149">
        <v>2.1439012456079608E-3</v>
      </c>
      <c r="AJ149">
        <v>2.1439012456079608E-3</v>
      </c>
      <c r="AK149">
        <v>2.1439012456079608E-3</v>
      </c>
      <c r="AL149">
        <v>2.1439012456079608E-3</v>
      </c>
      <c r="AM149">
        <v>2.1439012456079608E-3</v>
      </c>
      <c r="AN149">
        <v>2.1439012456079608E-3</v>
      </c>
      <c r="AO149">
        <v>2.1439012456079608E-3</v>
      </c>
      <c r="AP149">
        <v>2.1439012456079608E-3</v>
      </c>
      <c r="AQ149">
        <v>2.1439012456079608E-3</v>
      </c>
      <c r="AR149">
        <v>2.1439012456079608E-3</v>
      </c>
      <c r="AS149">
        <v>2.1439012456079608E-3</v>
      </c>
      <c r="AT149">
        <v>2.1439012456079608E-3</v>
      </c>
      <c r="AU149">
        <v>2.1439012456079608E-3</v>
      </c>
      <c r="AV149">
        <v>2.1439012456079608E-3</v>
      </c>
      <c r="AW149">
        <v>2.1439012456079608E-3</v>
      </c>
      <c r="AX149">
        <v>2.1439012456079608E-3</v>
      </c>
      <c r="AY149">
        <v>2.1439012456079608E-3</v>
      </c>
      <c r="AZ149">
        <v>2.1439012456079608E-3</v>
      </c>
      <c r="BA149">
        <v>2.1439012456079608E-3</v>
      </c>
      <c r="BB149">
        <v>2.1439012456079608E-3</v>
      </c>
      <c r="BC149">
        <v>2.1439012456079608E-3</v>
      </c>
      <c r="BD149">
        <v>2.1439012456079608E-3</v>
      </c>
      <c r="BE149">
        <v>2.1439012456079608E-3</v>
      </c>
      <c r="BF149">
        <v>2.1439012456079608E-3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1092</v>
      </c>
      <c r="B150">
        <v>758.43863245652074</v>
      </c>
      <c r="C150">
        <v>2.2159746744452868E-3</v>
      </c>
      <c r="D150">
        <v>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2.2159746744452868E-3</v>
      </c>
      <c r="T150">
        <v>2.2159746744452868E-3</v>
      </c>
      <c r="U150">
        <v>2.2159746744452868E-3</v>
      </c>
      <c r="V150">
        <v>2.2159746744452868E-3</v>
      </c>
      <c r="W150">
        <v>2.2159746744452868E-3</v>
      </c>
      <c r="X150">
        <v>2.2159746744452868E-3</v>
      </c>
      <c r="Y150">
        <v>2.2159746744452868E-3</v>
      </c>
      <c r="Z150">
        <v>2.2159746744452868E-3</v>
      </c>
      <c r="AA150">
        <v>2.2159746744452868E-3</v>
      </c>
      <c r="AB150">
        <v>2.2159746744452868E-3</v>
      </c>
      <c r="AC150">
        <v>2.2159746744452868E-3</v>
      </c>
      <c r="AD150">
        <v>2.2159746744452868E-3</v>
      </c>
      <c r="AE150">
        <v>2.2159746744452868E-3</v>
      </c>
      <c r="AF150">
        <v>2.2159746744452868E-3</v>
      </c>
      <c r="AG150">
        <v>2.2159746744452868E-3</v>
      </c>
      <c r="AH150">
        <v>2.2159746744452868E-3</v>
      </c>
      <c r="AI150">
        <v>2.2159746744452868E-3</v>
      </c>
      <c r="AJ150">
        <v>2.2159746744452868E-3</v>
      </c>
      <c r="AK150">
        <v>2.2159746744452868E-3</v>
      </c>
      <c r="AL150">
        <v>2.2159746744452868E-3</v>
      </c>
      <c r="AM150">
        <v>2.2159746744452868E-3</v>
      </c>
      <c r="AN150">
        <v>2.2159746744452868E-3</v>
      </c>
      <c r="AO150">
        <v>2.2159746744452868E-3</v>
      </c>
      <c r="AP150">
        <v>2.2159746744452868E-3</v>
      </c>
      <c r="AQ150">
        <v>2.2159746744452868E-3</v>
      </c>
      <c r="AR150">
        <v>2.2159746744452868E-3</v>
      </c>
      <c r="AS150">
        <v>2.2159746744452868E-3</v>
      </c>
      <c r="AT150">
        <v>2.2159746744452868E-3</v>
      </c>
      <c r="AU150">
        <v>2.2159746744452868E-3</v>
      </c>
      <c r="AV150">
        <v>2.2159746744452868E-3</v>
      </c>
      <c r="AW150">
        <v>2.2159746744452868E-3</v>
      </c>
      <c r="AX150">
        <v>2.2159746744452868E-3</v>
      </c>
      <c r="AY150">
        <v>2.2159746744452868E-3</v>
      </c>
      <c r="AZ150">
        <v>2.2159746744452868E-3</v>
      </c>
      <c r="BA150">
        <v>2.2159746744452868E-3</v>
      </c>
      <c r="BB150">
        <v>2.2159746744452868E-3</v>
      </c>
      <c r="BC150">
        <v>2.2159746744452868E-3</v>
      </c>
      <c r="BD150">
        <v>2.2159746744452868E-3</v>
      </c>
      <c r="BE150">
        <v>2.2159746744452868E-3</v>
      </c>
      <c r="BF150">
        <v>2.2159746744452868E-3</v>
      </c>
      <c r="BG150">
        <v>2.2159746744452868E-3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1092</v>
      </c>
      <c r="B151">
        <v>745.46654046923732</v>
      </c>
      <c r="C151">
        <v>2.1780733517960315E-3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2.1780733517960315E-3</v>
      </c>
      <c r="T151">
        <v>2.1780733517960315E-3</v>
      </c>
      <c r="U151">
        <v>2.1780733517960315E-3</v>
      </c>
      <c r="V151">
        <v>2.1780733517960315E-3</v>
      </c>
      <c r="W151">
        <v>2.1780733517960315E-3</v>
      </c>
      <c r="X151">
        <v>2.1780733517960315E-3</v>
      </c>
      <c r="Y151">
        <v>2.1780733517960315E-3</v>
      </c>
      <c r="Z151">
        <v>2.1780733517960315E-3</v>
      </c>
      <c r="AA151">
        <v>2.1780733517960315E-3</v>
      </c>
      <c r="AB151">
        <v>2.1780733517960315E-3</v>
      </c>
      <c r="AC151">
        <v>2.1780733517960315E-3</v>
      </c>
      <c r="AD151">
        <v>2.1780733517960315E-3</v>
      </c>
      <c r="AE151">
        <v>2.1780733517960315E-3</v>
      </c>
      <c r="AF151">
        <v>2.1780733517960315E-3</v>
      </c>
      <c r="AG151">
        <v>2.1780733517960315E-3</v>
      </c>
      <c r="AH151">
        <v>2.1780733517960315E-3</v>
      </c>
      <c r="AI151">
        <v>2.1780733517960315E-3</v>
      </c>
      <c r="AJ151">
        <v>2.1780733517960315E-3</v>
      </c>
      <c r="AK151">
        <v>2.1780733517960315E-3</v>
      </c>
      <c r="AL151">
        <v>2.1780733517960315E-3</v>
      </c>
      <c r="AM151">
        <v>2.1780733517960315E-3</v>
      </c>
      <c r="AN151">
        <v>2.1780733517960315E-3</v>
      </c>
      <c r="AO151">
        <v>2.1780733517960315E-3</v>
      </c>
      <c r="AP151">
        <v>2.1780733517960315E-3</v>
      </c>
      <c r="AQ151">
        <v>2.1780733517960315E-3</v>
      </c>
      <c r="AR151">
        <v>2.1780733517960315E-3</v>
      </c>
      <c r="AS151">
        <v>2.1780733517960315E-3</v>
      </c>
      <c r="AT151">
        <v>2.1780733517960315E-3</v>
      </c>
      <c r="AU151">
        <v>2.1780733517960315E-3</v>
      </c>
      <c r="AV151">
        <v>2.1780733517960315E-3</v>
      </c>
      <c r="AW151">
        <v>2.1780733517960315E-3</v>
      </c>
      <c r="AX151">
        <v>2.1780733517960315E-3</v>
      </c>
      <c r="AY151">
        <v>2.1780733517960315E-3</v>
      </c>
      <c r="AZ151">
        <v>2.1780733517960315E-3</v>
      </c>
      <c r="BA151">
        <v>2.1780733517960315E-3</v>
      </c>
      <c r="BB151">
        <v>2.1780733517960315E-3</v>
      </c>
      <c r="BC151">
        <v>2.1780733517960315E-3</v>
      </c>
      <c r="BD151">
        <v>2.1780733517960315E-3</v>
      </c>
      <c r="BE151">
        <v>2.1780733517960315E-3</v>
      </c>
      <c r="BF151">
        <v>2.1780733517960315E-3</v>
      </c>
      <c r="BG151">
        <v>2.1780733517960315E-3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975</v>
      </c>
      <c r="B152">
        <v>714.14029757208436</v>
      </c>
      <c r="C152">
        <v>2.0865456290048378E-3</v>
      </c>
      <c r="D152">
        <v>-10</v>
      </c>
      <c r="E152">
        <v>497.5</v>
      </c>
      <c r="F152">
        <v>-477.5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2.0865456290048378E-3</v>
      </c>
      <c r="W152">
        <v>2.0865456290048378E-3</v>
      </c>
      <c r="X152">
        <v>2.0865456290048378E-3</v>
      </c>
      <c r="Y152">
        <v>2.0865456290048378E-3</v>
      </c>
      <c r="Z152">
        <v>2.0865456290048378E-3</v>
      </c>
      <c r="AA152">
        <v>2.0865456290048378E-3</v>
      </c>
      <c r="AB152">
        <v>2.0865456290048378E-3</v>
      </c>
      <c r="AC152">
        <v>2.0865456290048378E-3</v>
      </c>
      <c r="AD152">
        <v>2.0865456290048378E-3</v>
      </c>
      <c r="AE152">
        <v>2.0865456290048378E-3</v>
      </c>
      <c r="AF152">
        <v>2.0865456290048378E-3</v>
      </c>
      <c r="AG152">
        <v>2.0865456290048378E-3</v>
      </c>
      <c r="AH152">
        <v>2.0865456290048378E-3</v>
      </c>
      <c r="AI152">
        <v>2.0865456290048378E-3</v>
      </c>
      <c r="AJ152">
        <v>2.0865456290048378E-3</v>
      </c>
      <c r="AK152">
        <v>2.0865456290048378E-3</v>
      </c>
      <c r="AL152">
        <v>2.0865456290048378E-3</v>
      </c>
      <c r="AM152">
        <v>2.0865456290048378E-3</v>
      </c>
      <c r="AN152">
        <v>2.0865456290048378E-3</v>
      </c>
      <c r="AO152">
        <v>2.0865456290048378E-3</v>
      </c>
      <c r="AP152">
        <v>2.0865456290048378E-3</v>
      </c>
      <c r="AQ152">
        <v>2.0865456290048378E-3</v>
      </c>
      <c r="AR152">
        <v>2.0865456290048378E-3</v>
      </c>
      <c r="AS152">
        <v>2.0865456290048378E-3</v>
      </c>
      <c r="AT152">
        <v>2.0865456290048378E-3</v>
      </c>
      <c r="AU152">
        <v>2.0865456290048378E-3</v>
      </c>
      <c r="AV152">
        <v>2.0865456290048378E-3</v>
      </c>
      <c r="AW152">
        <v>2.0865456290048378E-3</v>
      </c>
      <c r="AX152">
        <v>2.0865456290048378E-3</v>
      </c>
      <c r="AY152">
        <v>2.0865456290048378E-3</v>
      </c>
      <c r="AZ152">
        <v>2.0865456290048378E-3</v>
      </c>
      <c r="BA152">
        <v>2.0865456290048378E-3</v>
      </c>
      <c r="BB152">
        <v>2.0865456290048378E-3</v>
      </c>
      <c r="BC152">
        <v>2.0865456290048378E-3</v>
      </c>
      <c r="BD152">
        <v>2.0865456290048378E-3</v>
      </c>
      <c r="BE152">
        <v>2.0865456290048378E-3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948</v>
      </c>
      <c r="B153">
        <v>671.88915820927002</v>
      </c>
      <c r="C153">
        <v>1.9630979948947408E-3</v>
      </c>
      <c r="D153">
        <v>-20</v>
      </c>
      <c r="E153">
        <v>494</v>
      </c>
      <c r="F153">
        <v>-454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1.9630979948947408E-3</v>
      </c>
      <c r="X153">
        <v>1.9630979948947408E-3</v>
      </c>
      <c r="Y153">
        <v>1.9630979948947408E-3</v>
      </c>
      <c r="Z153">
        <v>1.9630979948947408E-3</v>
      </c>
      <c r="AA153">
        <v>1.9630979948947408E-3</v>
      </c>
      <c r="AB153">
        <v>1.9630979948947408E-3</v>
      </c>
      <c r="AC153">
        <v>1.9630979948947408E-3</v>
      </c>
      <c r="AD153">
        <v>1.9630979948947408E-3</v>
      </c>
      <c r="AE153">
        <v>1.9630979948947408E-3</v>
      </c>
      <c r="AF153">
        <v>1.9630979948947408E-3</v>
      </c>
      <c r="AG153">
        <v>1.9630979948947408E-3</v>
      </c>
      <c r="AH153">
        <v>1.9630979948947408E-3</v>
      </c>
      <c r="AI153">
        <v>1.9630979948947408E-3</v>
      </c>
      <c r="AJ153">
        <v>1.9630979948947408E-3</v>
      </c>
      <c r="AK153">
        <v>1.9630979948947408E-3</v>
      </c>
      <c r="AL153">
        <v>1.9630979948947408E-3</v>
      </c>
      <c r="AM153">
        <v>1.9630979948947408E-3</v>
      </c>
      <c r="AN153">
        <v>1.9630979948947408E-3</v>
      </c>
      <c r="AO153">
        <v>1.9630979948947408E-3</v>
      </c>
      <c r="AP153">
        <v>1.9630979948947408E-3</v>
      </c>
      <c r="AQ153">
        <v>1.9630979948947408E-3</v>
      </c>
      <c r="AR153">
        <v>1.9630979948947408E-3</v>
      </c>
      <c r="AS153">
        <v>1.9630979948947408E-3</v>
      </c>
      <c r="AT153">
        <v>1.9630979948947408E-3</v>
      </c>
      <c r="AU153">
        <v>1.9630979948947408E-3</v>
      </c>
      <c r="AV153">
        <v>1.9630979948947408E-3</v>
      </c>
      <c r="AW153">
        <v>1.9630979948947408E-3</v>
      </c>
      <c r="AX153">
        <v>1.9630979948947408E-3</v>
      </c>
      <c r="AY153">
        <v>1.9630979948947408E-3</v>
      </c>
      <c r="AZ153">
        <v>1.9630979948947408E-3</v>
      </c>
      <c r="BA153">
        <v>1.9630979948947408E-3</v>
      </c>
      <c r="BB153">
        <v>1.9630979948947408E-3</v>
      </c>
      <c r="BC153">
        <v>1.9630979948947408E-3</v>
      </c>
      <c r="BD153">
        <v>1.9630979948947408E-3</v>
      </c>
      <c r="BE153">
        <v>1.9630979948947408E-3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948</v>
      </c>
      <c r="B154">
        <v>696.30168257915034</v>
      </c>
      <c r="C154">
        <v>2.0344255004144892E-3</v>
      </c>
      <c r="D154">
        <v>-30</v>
      </c>
      <c r="E154">
        <v>504</v>
      </c>
      <c r="F154">
        <v>-444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2.0344255004144892E-3</v>
      </c>
      <c r="X154">
        <v>2.0344255004144892E-3</v>
      </c>
      <c r="Y154">
        <v>2.0344255004144892E-3</v>
      </c>
      <c r="Z154">
        <v>2.0344255004144892E-3</v>
      </c>
      <c r="AA154">
        <v>2.0344255004144892E-3</v>
      </c>
      <c r="AB154">
        <v>2.0344255004144892E-3</v>
      </c>
      <c r="AC154">
        <v>2.0344255004144892E-3</v>
      </c>
      <c r="AD154">
        <v>2.0344255004144892E-3</v>
      </c>
      <c r="AE154">
        <v>2.0344255004144892E-3</v>
      </c>
      <c r="AF154">
        <v>2.0344255004144892E-3</v>
      </c>
      <c r="AG154">
        <v>2.0344255004144892E-3</v>
      </c>
      <c r="AH154">
        <v>2.0344255004144892E-3</v>
      </c>
      <c r="AI154">
        <v>2.0344255004144892E-3</v>
      </c>
      <c r="AJ154">
        <v>2.0344255004144892E-3</v>
      </c>
      <c r="AK154">
        <v>2.0344255004144892E-3</v>
      </c>
      <c r="AL154">
        <v>2.0344255004144892E-3</v>
      </c>
      <c r="AM154">
        <v>2.0344255004144892E-3</v>
      </c>
      <c r="AN154">
        <v>2.0344255004144892E-3</v>
      </c>
      <c r="AO154">
        <v>2.0344255004144892E-3</v>
      </c>
      <c r="AP154">
        <v>2.0344255004144892E-3</v>
      </c>
      <c r="AQ154">
        <v>2.0344255004144892E-3</v>
      </c>
      <c r="AR154">
        <v>2.0344255004144892E-3</v>
      </c>
      <c r="AS154">
        <v>2.0344255004144892E-3</v>
      </c>
      <c r="AT154">
        <v>2.0344255004144892E-3</v>
      </c>
      <c r="AU154">
        <v>2.0344255004144892E-3</v>
      </c>
      <c r="AV154">
        <v>2.0344255004144892E-3</v>
      </c>
      <c r="AW154">
        <v>2.0344255004144892E-3</v>
      </c>
      <c r="AX154">
        <v>2.0344255004144892E-3</v>
      </c>
      <c r="AY154">
        <v>2.0344255004144892E-3</v>
      </c>
      <c r="AZ154">
        <v>2.0344255004144892E-3</v>
      </c>
      <c r="BA154">
        <v>2.0344255004144892E-3</v>
      </c>
      <c r="BB154">
        <v>2.0344255004144892E-3</v>
      </c>
      <c r="BC154">
        <v>2.0344255004144892E-3</v>
      </c>
      <c r="BD154">
        <v>2.0344255004144892E-3</v>
      </c>
      <c r="BE154">
        <v>2.0344255004144892E-3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879</v>
      </c>
      <c r="B155">
        <v>693.45026519769851</v>
      </c>
      <c r="C155">
        <v>2.0260943468667003E-3</v>
      </c>
      <c r="D155">
        <v>-40</v>
      </c>
      <c r="E155">
        <v>479.5</v>
      </c>
      <c r="F155">
        <v>-399.5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2.0260943468667003E-3</v>
      </c>
      <c r="Z155">
        <v>2.0260943468667003E-3</v>
      </c>
      <c r="AA155">
        <v>2.0260943468667003E-3</v>
      </c>
      <c r="AB155">
        <v>2.0260943468667003E-3</v>
      </c>
      <c r="AC155">
        <v>2.0260943468667003E-3</v>
      </c>
      <c r="AD155">
        <v>2.0260943468667003E-3</v>
      </c>
      <c r="AE155">
        <v>2.0260943468667003E-3</v>
      </c>
      <c r="AF155">
        <v>2.0260943468667003E-3</v>
      </c>
      <c r="AG155">
        <v>2.0260943468667003E-3</v>
      </c>
      <c r="AH155">
        <v>2.0260943468667003E-3</v>
      </c>
      <c r="AI155">
        <v>2.0260943468667003E-3</v>
      </c>
      <c r="AJ155">
        <v>2.0260943468667003E-3</v>
      </c>
      <c r="AK155">
        <v>2.0260943468667003E-3</v>
      </c>
      <c r="AL155">
        <v>2.0260943468667003E-3</v>
      </c>
      <c r="AM155">
        <v>2.0260943468667003E-3</v>
      </c>
      <c r="AN155">
        <v>2.0260943468667003E-3</v>
      </c>
      <c r="AO155">
        <v>2.0260943468667003E-3</v>
      </c>
      <c r="AP155">
        <v>2.0260943468667003E-3</v>
      </c>
      <c r="AQ155">
        <v>2.0260943468667003E-3</v>
      </c>
      <c r="AR155">
        <v>2.0260943468667003E-3</v>
      </c>
      <c r="AS155">
        <v>2.0260943468667003E-3</v>
      </c>
      <c r="AT155">
        <v>2.0260943468667003E-3</v>
      </c>
      <c r="AU155">
        <v>2.0260943468667003E-3</v>
      </c>
      <c r="AV155">
        <v>2.0260943468667003E-3</v>
      </c>
      <c r="AW155">
        <v>2.0260943468667003E-3</v>
      </c>
      <c r="AX155">
        <v>2.0260943468667003E-3</v>
      </c>
      <c r="AY155">
        <v>2.0260943468667003E-3</v>
      </c>
      <c r="AZ155">
        <v>2.0260943468667003E-3</v>
      </c>
      <c r="BA155">
        <v>2.0260943468667003E-3</v>
      </c>
      <c r="BB155">
        <v>2.0260943468667003E-3</v>
      </c>
      <c r="BC155">
        <v>2.0260943468667003E-3</v>
      </c>
      <c r="BD155">
        <v>2.0260943468667003E-3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816</v>
      </c>
      <c r="B156">
        <v>446.16952522931734</v>
      </c>
      <c r="C156">
        <v>1.3035996929838939E-3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1.3035996929838939E-3</v>
      </c>
      <c r="Y156">
        <v>1.3035996929838939E-3</v>
      </c>
      <c r="Z156">
        <v>1.3035996929838939E-3</v>
      </c>
      <c r="AA156">
        <v>1.3035996929838939E-3</v>
      </c>
      <c r="AB156">
        <v>1.3035996929838939E-3</v>
      </c>
      <c r="AC156">
        <v>1.3035996929838939E-3</v>
      </c>
      <c r="AD156">
        <v>1.3035996929838939E-3</v>
      </c>
      <c r="AE156">
        <v>1.3035996929838939E-3</v>
      </c>
      <c r="AF156">
        <v>1.3035996929838939E-3</v>
      </c>
      <c r="AG156">
        <v>1.3035996929838939E-3</v>
      </c>
      <c r="AH156">
        <v>1.3035996929838939E-3</v>
      </c>
      <c r="AI156">
        <v>1.3035996929838939E-3</v>
      </c>
      <c r="AJ156">
        <v>1.3035996929838939E-3</v>
      </c>
      <c r="AK156">
        <v>1.3035996929838939E-3</v>
      </c>
      <c r="AL156">
        <v>1.3035996929838939E-3</v>
      </c>
      <c r="AM156">
        <v>1.3035996929838939E-3</v>
      </c>
      <c r="AN156">
        <v>1.3035996929838939E-3</v>
      </c>
      <c r="AO156">
        <v>1.3035996929838939E-3</v>
      </c>
      <c r="AP156">
        <v>1.3035996929838939E-3</v>
      </c>
      <c r="AQ156">
        <v>1.3035996929838939E-3</v>
      </c>
      <c r="AR156">
        <v>1.3035996929838939E-3</v>
      </c>
      <c r="AS156">
        <v>1.3035996929838939E-3</v>
      </c>
      <c r="AT156">
        <v>1.3035996929838939E-3</v>
      </c>
      <c r="AU156">
        <v>1.3035996929838939E-3</v>
      </c>
      <c r="AV156">
        <v>1.3035996929838939E-3</v>
      </c>
      <c r="AW156">
        <v>1.3035996929838939E-3</v>
      </c>
      <c r="AX156">
        <v>1.3035996929838939E-3</v>
      </c>
      <c r="AY156">
        <v>1.3035996929838939E-3</v>
      </c>
      <c r="AZ156">
        <v>1.3035996929838939E-3</v>
      </c>
      <c r="BA156">
        <v>1.3035996929838939E-3</v>
      </c>
      <c r="BB156">
        <v>1.3035996929838939E-3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477.62276187483678</v>
      </c>
      <c r="C3">
        <v>9.6849215466714882E-4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9.6849215466714882E-4</v>
      </c>
      <c r="S3">
        <v>9.6849215466714882E-4</v>
      </c>
      <c r="T3">
        <v>9.6849215466714882E-4</v>
      </c>
      <c r="U3">
        <v>9.6849215466714882E-4</v>
      </c>
      <c r="V3">
        <v>9.6849215466714882E-4</v>
      </c>
      <c r="W3">
        <v>9.6849215466714882E-4</v>
      </c>
      <c r="X3">
        <v>9.6849215466714882E-4</v>
      </c>
      <c r="Y3">
        <v>9.6849215466714882E-4</v>
      </c>
      <c r="Z3">
        <v>9.6849215466714882E-4</v>
      </c>
      <c r="AA3">
        <v>9.6849215466714882E-4</v>
      </c>
      <c r="AB3">
        <v>9.6849215466714882E-4</v>
      </c>
      <c r="AC3">
        <v>9.6849215466714882E-4</v>
      </c>
      <c r="AD3">
        <v>9.6849215466714882E-4</v>
      </c>
      <c r="AE3">
        <v>9.6849215466714882E-4</v>
      </c>
      <c r="AF3">
        <v>9.6849215466714882E-4</v>
      </c>
      <c r="AG3">
        <v>9.6849215466714882E-4</v>
      </c>
      <c r="AH3">
        <v>9.6849215466714882E-4</v>
      </c>
      <c r="AI3">
        <v>9.6849215466714882E-4</v>
      </c>
      <c r="AJ3">
        <v>9.6849215466714882E-4</v>
      </c>
      <c r="AK3">
        <v>9.6849215466714882E-4</v>
      </c>
      <c r="AL3">
        <v>9.6849215466714882E-4</v>
      </c>
      <c r="AM3">
        <v>9.6849215466714882E-4</v>
      </c>
      <c r="AN3">
        <v>9.6849215466714882E-4</v>
      </c>
      <c r="AO3">
        <v>9.6849215466714882E-4</v>
      </c>
      <c r="AP3">
        <v>9.6849215466714882E-4</v>
      </c>
      <c r="AQ3">
        <v>9.6849215466714882E-4</v>
      </c>
      <c r="AR3">
        <v>9.6849215466714882E-4</v>
      </c>
      <c r="AS3">
        <v>9.6849215466714882E-4</v>
      </c>
      <c r="AT3">
        <v>9.6849215466714882E-4</v>
      </c>
      <c r="AU3">
        <v>9.6849215466714882E-4</v>
      </c>
      <c r="AV3">
        <v>9.6849215466714882E-4</v>
      </c>
      <c r="AW3">
        <v>9.6849215466714882E-4</v>
      </c>
      <c r="AX3">
        <v>9.6849215466714882E-4</v>
      </c>
      <c r="AY3">
        <v>9.6849215466714882E-4</v>
      </c>
      <c r="AZ3">
        <v>9.6849215466714882E-4</v>
      </c>
      <c r="BA3">
        <v>9.6849215466714882E-4</v>
      </c>
      <c r="BB3">
        <v>9.6849215466714882E-4</v>
      </c>
      <c r="BC3">
        <v>9.6849215466714882E-4</v>
      </c>
      <c r="BD3">
        <v>9.6849215466714882E-4</v>
      </c>
      <c r="BE3">
        <v>9.6849215466714882E-4</v>
      </c>
      <c r="BF3">
        <v>9.6849215466714882E-4</v>
      </c>
      <c r="BG3">
        <v>9.6849215466714882E-4</v>
      </c>
      <c r="BH3">
        <v>9.6849215466714882E-4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391.22081861045564</v>
      </c>
      <c r="C4">
        <v>7.9329195300364887E-4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7.9329195300364887E-4</v>
      </c>
      <c r="Q4">
        <v>7.9329195300364887E-4</v>
      </c>
      <c r="R4">
        <v>7.9329195300364887E-4</v>
      </c>
      <c r="S4">
        <v>7.9329195300364887E-4</v>
      </c>
      <c r="T4">
        <v>7.9329195300364887E-4</v>
      </c>
      <c r="U4">
        <v>7.9329195300364887E-4</v>
      </c>
      <c r="V4">
        <v>7.9329195300364887E-4</v>
      </c>
      <c r="W4">
        <v>7.9329195300364887E-4</v>
      </c>
      <c r="X4">
        <v>7.9329195300364887E-4</v>
      </c>
      <c r="Y4">
        <v>7.9329195300364887E-4</v>
      </c>
      <c r="Z4">
        <v>7.9329195300364887E-4</v>
      </c>
      <c r="AA4">
        <v>7.9329195300364887E-4</v>
      </c>
      <c r="AB4">
        <v>7.9329195300364887E-4</v>
      </c>
      <c r="AC4">
        <v>7.9329195300364887E-4</v>
      </c>
      <c r="AD4">
        <v>7.9329195300364887E-4</v>
      </c>
      <c r="AE4">
        <v>7.9329195300364887E-4</v>
      </c>
      <c r="AF4">
        <v>7.9329195300364887E-4</v>
      </c>
      <c r="AG4">
        <v>7.9329195300364887E-4</v>
      </c>
      <c r="AH4">
        <v>7.9329195300364887E-4</v>
      </c>
      <c r="AI4">
        <v>7.9329195300364887E-4</v>
      </c>
      <c r="AJ4">
        <v>7.9329195300364887E-4</v>
      </c>
      <c r="AK4">
        <v>7.9329195300364887E-4</v>
      </c>
      <c r="AL4">
        <v>7.9329195300364887E-4</v>
      </c>
      <c r="AM4">
        <v>7.9329195300364887E-4</v>
      </c>
      <c r="AN4">
        <v>7.9329195300364887E-4</v>
      </c>
      <c r="AO4">
        <v>7.9329195300364887E-4</v>
      </c>
      <c r="AP4">
        <v>7.9329195300364887E-4</v>
      </c>
      <c r="AQ4">
        <v>7.9329195300364887E-4</v>
      </c>
      <c r="AR4">
        <v>7.9329195300364887E-4</v>
      </c>
      <c r="AS4">
        <v>7.9329195300364887E-4</v>
      </c>
      <c r="AT4">
        <v>7.9329195300364887E-4</v>
      </c>
      <c r="AU4">
        <v>7.9329195300364887E-4</v>
      </c>
      <c r="AV4">
        <v>7.9329195300364887E-4</v>
      </c>
      <c r="AW4">
        <v>7.9329195300364887E-4</v>
      </c>
      <c r="AX4">
        <v>7.9329195300364887E-4</v>
      </c>
      <c r="AY4">
        <v>7.9329195300364887E-4</v>
      </c>
      <c r="AZ4">
        <v>7.9329195300364887E-4</v>
      </c>
      <c r="BA4">
        <v>7.9329195300364887E-4</v>
      </c>
      <c r="BB4">
        <v>7.9329195300364887E-4</v>
      </c>
      <c r="BC4">
        <v>7.9329195300364887E-4</v>
      </c>
      <c r="BD4">
        <v>7.9329195300364887E-4</v>
      </c>
      <c r="BE4">
        <v>7.9329195300364887E-4</v>
      </c>
      <c r="BF4">
        <v>7.9329195300364887E-4</v>
      </c>
      <c r="BG4">
        <v>7.9329195300364887E-4</v>
      </c>
      <c r="BH4">
        <v>7.9329195300364887E-4</v>
      </c>
      <c r="BI4">
        <v>7.9329195300364887E-4</v>
      </c>
      <c r="BJ4">
        <v>7.9329195300364887E-4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457.54437084396488</v>
      </c>
      <c r="C5">
        <v>9.2777850836727978E-4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9.2777850836727978E-4</v>
      </c>
      <c r="Q5">
        <v>9.2777850836727978E-4</v>
      </c>
      <c r="R5">
        <v>9.2777850836727978E-4</v>
      </c>
      <c r="S5">
        <v>9.2777850836727978E-4</v>
      </c>
      <c r="T5">
        <v>9.2777850836727978E-4</v>
      </c>
      <c r="U5">
        <v>9.2777850836727978E-4</v>
      </c>
      <c r="V5">
        <v>9.2777850836727978E-4</v>
      </c>
      <c r="W5">
        <v>9.2777850836727978E-4</v>
      </c>
      <c r="X5">
        <v>9.2777850836727978E-4</v>
      </c>
      <c r="Y5">
        <v>9.2777850836727978E-4</v>
      </c>
      <c r="Z5">
        <v>9.2777850836727978E-4</v>
      </c>
      <c r="AA5">
        <v>9.2777850836727978E-4</v>
      </c>
      <c r="AB5">
        <v>9.2777850836727978E-4</v>
      </c>
      <c r="AC5">
        <v>9.2777850836727978E-4</v>
      </c>
      <c r="AD5">
        <v>9.2777850836727978E-4</v>
      </c>
      <c r="AE5">
        <v>9.2777850836727978E-4</v>
      </c>
      <c r="AF5">
        <v>9.2777850836727978E-4</v>
      </c>
      <c r="AG5">
        <v>9.2777850836727978E-4</v>
      </c>
      <c r="AH5">
        <v>9.2777850836727978E-4</v>
      </c>
      <c r="AI5">
        <v>9.2777850836727978E-4</v>
      </c>
      <c r="AJ5">
        <v>9.2777850836727978E-4</v>
      </c>
      <c r="AK5">
        <v>9.2777850836727978E-4</v>
      </c>
      <c r="AL5">
        <v>9.2777850836727978E-4</v>
      </c>
      <c r="AM5">
        <v>9.2777850836727978E-4</v>
      </c>
      <c r="AN5">
        <v>9.2777850836727978E-4</v>
      </c>
      <c r="AO5">
        <v>9.2777850836727978E-4</v>
      </c>
      <c r="AP5">
        <v>9.2777850836727978E-4</v>
      </c>
      <c r="AQ5">
        <v>9.2777850836727978E-4</v>
      </c>
      <c r="AR5">
        <v>9.2777850836727978E-4</v>
      </c>
      <c r="AS5">
        <v>9.2777850836727978E-4</v>
      </c>
      <c r="AT5">
        <v>9.2777850836727978E-4</v>
      </c>
      <c r="AU5">
        <v>9.2777850836727978E-4</v>
      </c>
      <c r="AV5">
        <v>9.2777850836727978E-4</v>
      </c>
      <c r="AW5">
        <v>9.2777850836727978E-4</v>
      </c>
      <c r="AX5">
        <v>9.2777850836727978E-4</v>
      </c>
      <c r="AY5">
        <v>9.2777850836727978E-4</v>
      </c>
      <c r="AZ5">
        <v>9.2777850836727978E-4</v>
      </c>
      <c r="BA5">
        <v>9.2777850836727978E-4</v>
      </c>
      <c r="BB5">
        <v>9.2777850836727978E-4</v>
      </c>
      <c r="BC5">
        <v>9.2777850836727978E-4</v>
      </c>
      <c r="BD5">
        <v>9.2777850836727978E-4</v>
      </c>
      <c r="BE5">
        <v>9.2777850836727978E-4</v>
      </c>
      <c r="BF5">
        <v>9.2777850836727978E-4</v>
      </c>
      <c r="BG5">
        <v>9.2777850836727978E-4</v>
      </c>
      <c r="BH5">
        <v>9.2777850836727978E-4</v>
      </c>
      <c r="BI5">
        <v>9.2777850836727978E-4</v>
      </c>
      <c r="BJ5">
        <v>9.2777850836727978E-4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441.86415825141495</v>
      </c>
      <c r="C6">
        <v>8.9598320024631285E-4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8.9598320024631285E-4</v>
      </c>
      <c r="Q6">
        <v>8.9598320024631285E-4</v>
      </c>
      <c r="R6">
        <v>8.9598320024631285E-4</v>
      </c>
      <c r="S6">
        <v>8.9598320024631285E-4</v>
      </c>
      <c r="T6">
        <v>8.9598320024631285E-4</v>
      </c>
      <c r="U6">
        <v>8.9598320024631285E-4</v>
      </c>
      <c r="V6">
        <v>8.9598320024631285E-4</v>
      </c>
      <c r="W6">
        <v>8.9598320024631285E-4</v>
      </c>
      <c r="X6">
        <v>8.9598320024631285E-4</v>
      </c>
      <c r="Y6">
        <v>8.9598320024631285E-4</v>
      </c>
      <c r="Z6">
        <v>8.9598320024631285E-4</v>
      </c>
      <c r="AA6">
        <v>8.9598320024631285E-4</v>
      </c>
      <c r="AB6">
        <v>8.9598320024631285E-4</v>
      </c>
      <c r="AC6">
        <v>8.9598320024631285E-4</v>
      </c>
      <c r="AD6">
        <v>8.9598320024631285E-4</v>
      </c>
      <c r="AE6">
        <v>8.9598320024631285E-4</v>
      </c>
      <c r="AF6">
        <v>8.9598320024631285E-4</v>
      </c>
      <c r="AG6">
        <v>8.9598320024631285E-4</v>
      </c>
      <c r="AH6">
        <v>8.9598320024631285E-4</v>
      </c>
      <c r="AI6">
        <v>8.9598320024631285E-4</v>
      </c>
      <c r="AJ6">
        <v>8.9598320024631285E-4</v>
      </c>
      <c r="AK6">
        <v>8.9598320024631285E-4</v>
      </c>
      <c r="AL6">
        <v>8.9598320024631285E-4</v>
      </c>
      <c r="AM6">
        <v>8.9598320024631285E-4</v>
      </c>
      <c r="AN6">
        <v>8.9598320024631285E-4</v>
      </c>
      <c r="AO6">
        <v>8.9598320024631285E-4</v>
      </c>
      <c r="AP6">
        <v>8.9598320024631285E-4</v>
      </c>
      <c r="AQ6">
        <v>8.9598320024631285E-4</v>
      </c>
      <c r="AR6">
        <v>8.9598320024631285E-4</v>
      </c>
      <c r="AS6">
        <v>8.9598320024631285E-4</v>
      </c>
      <c r="AT6">
        <v>8.9598320024631285E-4</v>
      </c>
      <c r="AU6">
        <v>8.9598320024631285E-4</v>
      </c>
      <c r="AV6">
        <v>8.9598320024631285E-4</v>
      </c>
      <c r="AW6">
        <v>8.9598320024631285E-4</v>
      </c>
      <c r="AX6">
        <v>8.9598320024631285E-4</v>
      </c>
      <c r="AY6">
        <v>8.9598320024631285E-4</v>
      </c>
      <c r="AZ6">
        <v>8.9598320024631285E-4</v>
      </c>
      <c r="BA6">
        <v>8.9598320024631285E-4</v>
      </c>
      <c r="BB6">
        <v>8.9598320024631285E-4</v>
      </c>
      <c r="BC6">
        <v>8.9598320024631285E-4</v>
      </c>
      <c r="BD6">
        <v>8.9598320024631285E-4</v>
      </c>
      <c r="BE6">
        <v>8.9598320024631285E-4</v>
      </c>
      <c r="BF6">
        <v>8.9598320024631285E-4</v>
      </c>
      <c r="BG6">
        <v>8.9598320024631285E-4</v>
      </c>
      <c r="BH6">
        <v>8.9598320024631285E-4</v>
      </c>
      <c r="BI6">
        <v>8.9598320024631285E-4</v>
      </c>
      <c r="BJ6">
        <v>8.9598320024631285E-4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413.13699576079136</v>
      </c>
      <c r="C7">
        <v>8.3773214163091923E-4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8.3773214163091923E-4</v>
      </c>
      <c r="Q7">
        <v>8.3773214163091923E-4</v>
      </c>
      <c r="R7">
        <v>8.3773214163091923E-4</v>
      </c>
      <c r="S7">
        <v>8.3773214163091923E-4</v>
      </c>
      <c r="T7">
        <v>8.3773214163091923E-4</v>
      </c>
      <c r="U7">
        <v>8.3773214163091923E-4</v>
      </c>
      <c r="V7">
        <v>8.3773214163091923E-4</v>
      </c>
      <c r="W7">
        <v>8.3773214163091923E-4</v>
      </c>
      <c r="X7">
        <v>8.3773214163091923E-4</v>
      </c>
      <c r="Y7">
        <v>8.3773214163091923E-4</v>
      </c>
      <c r="Z7">
        <v>8.3773214163091923E-4</v>
      </c>
      <c r="AA7">
        <v>8.3773214163091923E-4</v>
      </c>
      <c r="AB7">
        <v>8.3773214163091923E-4</v>
      </c>
      <c r="AC7">
        <v>8.3773214163091923E-4</v>
      </c>
      <c r="AD7">
        <v>8.3773214163091923E-4</v>
      </c>
      <c r="AE7">
        <v>8.3773214163091923E-4</v>
      </c>
      <c r="AF7">
        <v>8.3773214163091923E-4</v>
      </c>
      <c r="AG7">
        <v>8.3773214163091923E-4</v>
      </c>
      <c r="AH7">
        <v>8.3773214163091923E-4</v>
      </c>
      <c r="AI7">
        <v>8.3773214163091923E-4</v>
      </c>
      <c r="AJ7">
        <v>8.3773214163091923E-4</v>
      </c>
      <c r="AK7">
        <v>8.3773214163091923E-4</v>
      </c>
      <c r="AL7">
        <v>8.3773214163091923E-4</v>
      </c>
      <c r="AM7">
        <v>8.3773214163091923E-4</v>
      </c>
      <c r="AN7">
        <v>8.3773214163091923E-4</v>
      </c>
      <c r="AO7">
        <v>8.3773214163091923E-4</v>
      </c>
      <c r="AP7">
        <v>8.3773214163091923E-4</v>
      </c>
      <c r="AQ7">
        <v>8.3773214163091923E-4</v>
      </c>
      <c r="AR7">
        <v>8.3773214163091923E-4</v>
      </c>
      <c r="AS7">
        <v>8.3773214163091923E-4</v>
      </c>
      <c r="AT7">
        <v>8.3773214163091923E-4</v>
      </c>
      <c r="AU7">
        <v>8.3773214163091923E-4</v>
      </c>
      <c r="AV7">
        <v>8.3773214163091923E-4</v>
      </c>
      <c r="AW7">
        <v>8.3773214163091923E-4</v>
      </c>
      <c r="AX7">
        <v>8.3773214163091923E-4</v>
      </c>
      <c r="AY7">
        <v>8.3773214163091923E-4</v>
      </c>
      <c r="AZ7">
        <v>8.3773214163091923E-4</v>
      </c>
      <c r="BA7">
        <v>8.3773214163091923E-4</v>
      </c>
      <c r="BB7">
        <v>8.3773214163091923E-4</v>
      </c>
      <c r="BC7">
        <v>8.3773214163091923E-4</v>
      </c>
      <c r="BD7">
        <v>8.3773214163091923E-4</v>
      </c>
      <c r="BE7">
        <v>8.3773214163091923E-4</v>
      </c>
      <c r="BF7">
        <v>8.3773214163091923E-4</v>
      </c>
      <c r="BG7">
        <v>8.3773214163091923E-4</v>
      </c>
      <c r="BH7">
        <v>8.3773214163091923E-4</v>
      </c>
      <c r="BI7">
        <v>8.3773214163091923E-4</v>
      </c>
      <c r="BJ7">
        <v>8.3773214163091923E-4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420.41223434499602</v>
      </c>
      <c r="C8">
        <v>8.5248439394082986E-4</v>
      </c>
      <c r="D8">
        <v>10</v>
      </c>
      <c r="E8">
        <v>635.5</v>
      </c>
      <c r="F8">
        <v>-615.5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8.5248439394082986E-4</v>
      </c>
      <c r="Q8">
        <v>8.5248439394082986E-4</v>
      </c>
      <c r="R8">
        <v>8.5248439394082986E-4</v>
      </c>
      <c r="S8">
        <v>8.5248439394082986E-4</v>
      </c>
      <c r="T8">
        <v>8.5248439394082986E-4</v>
      </c>
      <c r="U8">
        <v>8.5248439394082986E-4</v>
      </c>
      <c r="V8">
        <v>8.5248439394082986E-4</v>
      </c>
      <c r="W8">
        <v>8.5248439394082986E-4</v>
      </c>
      <c r="X8">
        <v>8.5248439394082986E-4</v>
      </c>
      <c r="Y8">
        <v>8.5248439394082986E-4</v>
      </c>
      <c r="Z8">
        <v>8.5248439394082986E-4</v>
      </c>
      <c r="AA8">
        <v>8.5248439394082986E-4</v>
      </c>
      <c r="AB8">
        <v>8.5248439394082986E-4</v>
      </c>
      <c r="AC8">
        <v>8.5248439394082986E-4</v>
      </c>
      <c r="AD8">
        <v>8.5248439394082986E-4</v>
      </c>
      <c r="AE8">
        <v>8.5248439394082986E-4</v>
      </c>
      <c r="AF8">
        <v>8.5248439394082986E-4</v>
      </c>
      <c r="AG8">
        <v>8.5248439394082986E-4</v>
      </c>
      <c r="AH8">
        <v>8.5248439394082986E-4</v>
      </c>
      <c r="AI8">
        <v>8.5248439394082986E-4</v>
      </c>
      <c r="AJ8">
        <v>8.5248439394082986E-4</v>
      </c>
      <c r="AK8">
        <v>8.5248439394082986E-4</v>
      </c>
      <c r="AL8">
        <v>8.5248439394082986E-4</v>
      </c>
      <c r="AM8">
        <v>8.5248439394082986E-4</v>
      </c>
      <c r="AN8">
        <v>8.5248439394082986E-4</v>
      </c>
      <c r="AO8">
        <v>8.5248439394082986E-4</v>
      </c>
      <c r="AP8">
        <v>8.5248439394082986E-4</v>
      </c>
      <c r="AQ8">
        <v>8.5248439394082986E-4</v>
      </c>
      <c r="AR8">
        <v>8.5248439394082986E-4</v>
      </c>
      <c r="AS8">
        <v>8.5248439394082986E-4</v>
      </c>
      <c r="AT8">
        <v>8.5248439394082986E-4</v>
      </c>
      <c r="AU8">
        <v>8.5248439394082986E-4</v>
      </c>
      <c r="AV8">
        <v>8.5248439394082986E-4</v>
      </c>
      <c r="AW8">
        <v>8.5248439394082986E-4</v>
      </c>
      <c r="AX8">
        <v>8.5248439394082986E-4</v>
      </c>
      <c r="AY8">
        <v>8.5248439394082986E-4</v>
      </c>
      <c r="AZ8">
        <v>8.5248439394082986E-4</v>
      </c>
      <c r="BA8">
        <v>8.5248439394082986E-4</v>
      </c>
      <c r="BB8">
        <v>8.5248439394082986E-4</v>
      </c>
      <c r="BC8">
        <v>8.5248439394082986E-4</v>
      </c>
      <c r="BD8">
        <v>8.5248439394082986E-4</v>
      </c>
      <c r="BE8">
        <v>8.5248439394082986E-4</v>
      </c>
      <c r="BF8">
        <v>8.5248439394082986E-4</v>
      </c>
      <c r="BG8">
        <v>8.5248439394082986E-4</v>
      </c>
      <c r="BH8">
        <v>8.5248439394082986E-4</v>
      </c>
      <c r="BI8">
        <v>8.5248439394082986E-4</v>
      </c>
      <c r="BJ8">
        <v>8.5248439394082986E-4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1337</v>
      </c>
      <c r="B9">
        <v>491.81027779789832</v>
      </c>
      <c r="C9">
        <v>9.9726067024577016E-4</v>
      </c>
      <c r="D9">
        <v>20</v>
      </c>
      <c r="E9">
        <v>688.5</v>
      </c>
      <c r="F9">
        <v>-648.5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9.9726067024577016E-4</v>
      </c>
      <c r="P9">
        <v>9.9726067024577016E-4</v>
      </c>
      <c r="Q9">
        <v>9.9726067024577016E-4</v>
      </c>
      <c r="R9">
        <v>9.9726067024577016E-4</v>
      </c>
      <c r="S9">
        <v>9.9726067024577016E-4</v>
      </c>
      <c r="T9">
        <v>9.9726067024577016E-4</v>
      </c>
      <c r="U9">
        <v>9.9726067024577016E-4</v>
      </c>
      <c r="V9">
        <v>9.9726067024577016E-4</v>
      </c>
      <c r="W9">
        <v>9.9726067024577016E-4</v>
      </c>
      <c r="X9">
        <v>9.9726067024577016E-4</v>
      </c>
      <c r="Y9">
        <v>9.9726067024577016E-4</v>
      </c>
      <c r="Z9">
        <v>9.9726067024577016E-4</v>
      </c>
      <c r="AA9">
        <v>9.9726067024577016E-4</v>
      </c>
      <c r="AB9">
        <v>9.9726067024577016E-4</v>
      </c>
      <c r="AC9">
        <v>9.9726067024577016E-4</v>
      </c>
      <c r="AD9">
        <v>9.9726067024577016E-4</v>
      </c>
      <c r="AE9">
        <v>9.9726067024577016E-4</v>
      </c>
      <c r="AF9">
        <v>9.9726067024577016E-4</v>
      </c>
      <c r="AG9">
        <v>9.9726067024577016E-4</v>
      </c>
      <c r="AH9">
        <v>9.9726067024577016E-4</v>
      </c>
      <c r="AI9">
        <v>9.9726067024577016E-4</v>
      </c>
      <c r="AJ9">
        <v>9.9726067024577016E-4</v>
      </c>
      <c r="AK9">
        <v>9.9726067024577016E-4</v>
      </c>
      <c r="AL9">
        <v>9.9726067024577016E-4</v>
      </c>
      <c r="AM9">
        <v>9.9726067024577016E-4</v>
      </c>
      <c r="AN9">
        <v>9.9726067024577016E-4</v>
      </c>
      <c r="AO9">
        <v>9.9726067024577016E-4</v>
      </c>
      <c r="AP9">
        <v>9.9726067024577016E-4</v>
      </c>
      <c r="AQ9">
        <v>9.9726067024577016E-4</v>
      </c>
      <c r="AR9">
        <v>9.9726067024577016E-4</v>
      </c>
      <c r="AS9">
        <v>9.9726067024577016E-4</v>
      </c>
      <c r="AT9">
        <v>9.9726067024577016E-4</v>
      </c>
      <c r="AU9">
        <v>9.9726067024577016E-4</v>
      </c>
      <c r="AV9">
        <v>9.9726067024577016E-4</v>
      </c>
      <c r="AW9">
        <v>9.9726067024577016E-4</v>
      </c>
      <c r="AX9">
        <v>9.9726067024577016E-4</v>
      </c>
      <c r="AY9">
        <v>9.9726067024577016E-4</v>
      </c>
      <c r="AZ9">
        <v>9.9726067024577016E-4</v>
      </c>
      <c r="BA9">
        <v>9.9726067024577016E-4</v>
      </c>
      <c r="BB9">
        <v>9.9726067024577016E-4</v>
      </c>
      <c r="BC9">
        <v>9.9726067024577016E-4</v>
      </c>
      <c r="BD9">
        <v>9.9726067024577016E-4</v>
      </c>
      <c r="BE9">
        <v>9.9726067024577016E-4</v>
      </c>
      <c r="BF9">
        <v>9.9726067024577016E-4</v>
      </c>
      <c r="BG9">
        <v>9.9726067024577016E-4</v>
      </c>
      <c r="BH9">
        <v>9.9726067024577016E-4</v>
      </c>
      <c r="BI9">
        <v>9.9726067024577016E-4</v>
      </c>
      <c r="BJ9">
        <v>9.9726067024577016E-4</v>
      </c>
      <c r="BK9">
        <v>9.9726067024577016E-4</v>
      </c>
      <c r="BL9">
        <v>9.9726067024577016E-4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1436</v>
      </c>
      <c r="B10">
        <v>814.58187247562682</v>
      </c>
      <c r="C10">
        <v>1.6517557700348033E-3</v>
      </c>
      <c r="D10">
        <v>30</v>
      </c>
      <c r="E10">
        <v>748</v>
      </c>
      <c r="F10">
        <v>-688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1.6517557700348033E-3</v>
      </c>
      <c r="O10">
        <v>1.6517557700348033E-3</v>
      </c>
      <c r="P10">
        <v>1.6517557700348033E-3</v>
      </c>
      <c r="Q10">
        <v>1.6517557700348033E-3</v>
      </c>
      <c r="R10">
        <v>1.6517557700348033E-3</v>
      </c>
      <c r="S10">
        <v>1.6517557700348033E-3</v>
      </c>
      <c r="T10">
        <v>1.6517557700348033E-3</v>
      </c>
      <c r="U10">
        <v>1.6517557700348033E-3</v>
      </c>
      <c r="V10">
        <v>1.6517557700348033E-3</v>
      </c>
      <c r="W10">
        <v>1.6517557700348033E-3</v>
      </c>
      <c r="X10">
        <v>1.6517557700348033E-3</v>
      </c>
      <c r="Y10">
        <v>1.6517557700348033E-3</v>
      </c>
      <c r="Z10">
        <v>1.6517557700348033E-3</v>
      </c>
      <c r="AA10">
        <v>1.6517557700348033E-3</v>
      </c>
      <c r="AB10">
        <v>1.6517557700348033E-3</v>
      </c>
      <c r="AC10">
        <v>1.6517557700348033E-3</v>
      </c>
      <c r="AD10">
        <v>1.6517557700348033E-3</v>
      </c>
      <c r="AE10">
        <v>1.6517557700348033E-3</v>
      </c>
      <c r="AF10">
        <v>1.6517557700348033E-3</v>
      </c>
      <c r="AG10">
        <v>1.6517557700348033E-3</v>
      </c>
      <c r="AH10">
        <v>1.6517557700348033E-3</v>
      </c>
      <c r="AI10">
        <v>1.6517557700348033E-3</v>
      </c>
      <c r="AJ10">
        <v>1.6517557700348033E-3</v>
      </c>
      <c r="AK10">
        <v>1.6517557700348033E-3</v>
      </c>
      <c r="AL10">
        <v>1.6517557700348033E-3</v>
      </c>
      <c r="AM10">
        <v>1.6517557700348033E-3</v>
      </c>
      <c r="AN10">
        <v>1.6517557700348033E-3</v>
      </c>
      <c r="AO10">
        <v>1.6517557700348033E-3</v>
      </c>
      <c r="AP10">
        <v>1.6517557700348033E-3</v>
      </c>
      <c r="AQ10">
        <v>1.6517557700348033E-3</v>
      </c>
      <c r="AR10">
        <v>1.6517557700348033E-3</v>
      </c>
      <c r="AS10">
        <v>1.6517557700348033E-3</v>
      </c>
      <c r="AT10">
        <v>1.6517557700348033E-3</v>
      </c>
      <c r="AU10">
        <v>1.6517557700348033E-3</v>
      </c>
      <c r="AV10">
        <v>1.6517557700348033E-3</v>
      </c>
      <c r="AW10">
        <v>1.6517557700348033E-3</v>
      </c>
      <c r="AX10">
        <v>1.6517557700348033E-3</v>
      </c>
      <c r="AY10">
        <v>1.6517557700348033E-3</v>
      </c>
      <c r="AZ10">
        <v>1.6517557700348033E-3</v>
      </c>
      <c r="BA10">
        <v>1.6517557700348033E-3</v>
      </c>
      <c r="BB10">
        <v>1.6517557700348033E-3</v>
      </c>
      <c r="BC10">
        <v>1.6517557700348033E-3</v>
      </c>
      <c r="BD10">
        <v>1.6517557700348033E-3</v>
      </c>
      <c r="BE10">
        <v>1.6517557700348033E-3</v>
      </c>
      <c r="BF10">
        <v>1.6517557700348033E-3</v>
      </c>
      <c r="BG10">
        <v>1.6517557700348033E-3</v>
      </c>
      <c r="BH10">
        <v>1.6517557700348033E-3</v>
      </c>
      <c r="BI10">
        <v>1.6517557700348033E-3</v>
      </c>
      <c r="BJ10">
        <v>1.6517557700348033E-3</v>
      </c>
      <c r="BK10">
        <v>1.6517557700348033E-3</v>
      </c>
      <c r="BL10">
        <v>1.6517557700348033E-3</v>
      </c>
      <c r="BM10">
        <v>1.6517557700348033E-3</v>
      </c>
      <c r="BN10">
        <v>1.6517557700348033E-3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1479</v>
      </c>
      <c r="B11">
        <v>404.66012920448281</v>
      </c>
      <c r="C11">
        <v>8.2054330681969939E-4</v>
      </c>
      <c r="D11">
        <v>40</v>
      </c>
      <c r="E11">
        <v>779.5</v>
      </c>
      <c r="F11">
        <v>-699.5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8.2054330681969939E-4</v>
      </c>
      <c r="N11">
        <v>8.2054330681969939E-4</v>
      </c>
      <c r="O11">
        <v>8.2054330681969939E-4</v>
      </c>
      <c r="P11">
        <v>8.2054330681969939E-4</v>
      </c>
      <c r="Q11">
        <v>8.2054330681969939E-4</v>
      </c>
      <c r="R11">
        <v>8.2054330681969939E-4</v>
      </c>
      <c r="S11">
        <v>8.2054330681969939E-4</v>
      </c>
      <c r="T11">
        <v>8.2054330681969939E-4</v>
      </c>
      <c r="U11">
        <v>8.2054330681969939E-4</v>
      </c>
      <c r="V11">
        <v>8.2054330681969939E-4</v>
      </c>
      <c r="W11">
        <v>8.2054330681969939E-4</v>
      </c>
      <c r="X11">
        <v>8.2054330681969939E-4</v>
      </c>
      <c r="Y11">
        <v>8.2054330681969939E-4</v>
      </c>
      <c r="Z11">
        <v>8.2054330681969939E-4</v>
      </c>
      <c r="AA11">
        <v>8.2054330681969939E-4</v>
      </c>
      <c r="AB11">
        <v>8.2054330681969939E-4</v>
      </c>
      <c r="AC11">
        <v>8.2054330681969939E-4</v>
      </c>
      <c r="AD11">
        <v>8.2054330681969939E-4</v>
      </c>
      <c r="AE11">
        <v>8.2054330681969939E-4</v>
      </c>
      <c r="AF11">
        <v>8.2054330681969939E-4</v>
      </c>
      <c r="AG11">
        <v>8.2054330681969939E-4</v>
      </c>
      <c r="AH11">
        <v>8.2054330681969939E-4</v>
      </c>
      <c r="AI11">
        <v>8.2054330681969939E-4</v>
      </c>
      <c r="AJ11">
        <v>8.2054330681969939E-4</v>
      </c>
      <c r="AK11">
        <v>8.2054330681969939E-4</v>
      </c>
      <c r="AL11">
        <v>8.2054330681969939E-4</v>
      </c>
      <c r="AM11">
        <v>8.2054330681969939E-4</v>
      </c>
      <c r="AN11">
        <v>8.2054330681969939E-4</v>
      </c>
      <c r="AO11">
        <v>8.2054330681969939E-4</v>
      </c>
      <c r="AP11">
        <v>8.2054330681969939E-4</v>
      </c>
      <c r="AQ11">
        <v>8.2054330681969939E-4</v>
      </c>
      <c r="AR11">
        <v>8.2054330681969939E-4</v>
      </c>
      <c r="AS11">
        <v>8.2054330681969939E-4</v>
      </c>
      <c r="AT11">
        <v>8.2054330681969939E-4</v>
      </c>
      <c r="AU11">
        <v>8.2054330681969939E-4</v>
      </c>
      <c r="AV11">
        <v>8.2054330681969939E-4</v>
      </c>
      <c r="AW11">
        <v>8.2054330681969939E-4</v>
      </c>
      <c r="AX11">
        <v>8.2054330681969939E-4</v>
      </c>
      <c r="AY11">
        <v>8.2054330681969939E-4</v>
      </c>
      <c r="AZ11">
        <v>8.2054330681969939E-4</v>
      </c>
      <c r="BA11">
        <v>8.2054330681969939E-4</v>
      </c>
      <c r="BB11">
        <v>8.2054330681969939E-4</v>
      </c>
      <c r="BC11">
        <v>8.2054330681969939E-4</v>
      </c>
      <c r="BD11">
        <v>8.2054330681969939E-4</v>
      </c>
      <c r="BE11">
        <v>8.2054330681969939E-4</v>
      </c>
      <c r="BF11">
        <v>8.2054330681969939E-4</v>
      </c>
      <c r="BG11">
        <v>8.2054330681969939E-4</v>
      </c>
      <c r="BH11">
        <v>8.2054330681969939E-4</v>
      </c>
      <c r="BI11">
        <v>8.2054330681969939E-4</v>
      </c>
      <c r="BJ11">
        <v>8.2054330681969939E-4</v>
      </c>
      <c r="BK11">
        <v>8.2054330681969939E-4</v>
      </c>
      <c r="BL11">
        <v>8.2054330681969939E-4</v>
      </c>
      <c r="BM11">
        <v>8.2054330681969939E-4</v>
      </c>
      <c r="BN11">
        <v>8.2054330681969939E-4</v>
      </c>
      <c r="BO11">
        <v>8.2054330681969939E-4</v>
      </c>
      <c r="BP11">
        <v>8.2054330681969939E-4</v>
      </c>
      <c r="BQ11">
        <v>0</v>
      </c>
      <c r="BR11">
        <v>0</v>
      </c>
      <c r="BS11">
        <v>0</v>
      </c>
    </row>
    <row r="12" spans="1:71" x14ac:dyDescent="0.35">
      <c r="A12">
        <v>1479</v>
      </c>
      <c r="B12">
        <v>399.42897836344156</v>
      </c>
      <c r="C12">
        <v>8.0993592175802051E-4</v>
      </c>
      <c r="D12">
        <v>30</v>
      </c>
      <c r="E12">
        <v>769.5</v>
      </c>
      <c r="F12">
        <v>-709.5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8.0993592175802051E-4</v>
      </c>
      <c r="N12">
        <v>8.0993592175802051E-4</v>
      </c>
      <c r="O12">
        <v>8.0993592175802051E-4</v>
      </c>
      <c r="P12">
        <v>8.0993592175802051E-4</v>
      </c>
      <c r="Q12">
        <v>8.0993592175802051E-4</v>
      </c>
      <c r="R12">
        <v>8.0993592175802051E-4</v>
      </c>
      <c r="S12">
        <v>8.0993592175802051E-4</v>
      </c>
      <c r="T12">
        <v>8.0993592175802051E-4</v>
      </c>
      <c r="U12">
        <v>8.0993592175802051E-4</v>
      </c>
      <c r="V12">
        <v>8.0993592175802051E-4</v>
      </c>
      <c r="W12">
        <v>8.0993592175802051E-4</v>
      </c>
      <c r="X12">
        <v>8.0993592175802051E-4</v>
      </c>
      <c r="Y12">
        <v>8.0993592175802051E-4</v>
      </c>
      <c r="Z12">
        <v>8.0993592175802051E-4</v>
      </c>
      <c r="AA12">
        <v>8.0993592175802051E-4</v>
      </c>
      <c r="AB12">
        <v>8.0993592175802051E-4</v>
      </c>
      <c r="AC12">
        <v>8.0993592175802051E-4</v>
      </c>
      <c r="AD12">
        <v>8.0993592175802051E-4</v>
      </c>
      <c r="AE12">
        <v>8.0993592175802051E-4</v>
      </c>
      <c r="AF12">
        <v>8.0993592175802051E-4</v>
      </c>
      <c r="AG12">
        <v>8.0993592175802051E-4</v>
      </c>
      <c r="AH12">
        <v>8.0993592175802051E-4</v>
      </c>
      <c r="AI12">
        <v>8.0993592175802051E-4</v>
      </c>
      <c r="AJ12">
        <v>8.0993592175802051E-4</v>
      </c>
      <c r="AK12">
        <v>8.0993592175802051E-4</v>
      </c>
      <c r="AL12">
        <v>8.0993592175802051E-4</v>
      </c>
      <c r="AM12">
        <v>8.0993592175802051E-4</v>
      </c>
      <c r="AN12">
        <v>8.0993592175802051E-4</v>
      </c>
      <c r="AO12">
        <v>8.0993592175802051E-4</v>
      </c>
      <c r="AP12">
        <v>8.0993592175802051E-4</v>
      </c>
      <c r="AQ12">
        <v>8.0993592175802051E-4</v>
      </c>
      <c r="AR12">
        <v>8.0993592175802051E-4</v>
      </c>
      <c r="AS12">
        <v>8.0993592175802051E-4</v>
      </c>
      <c r="AT12">
        <v>8.0993592175802051E-4</v>
      </c>
      <c r="AU12">
        <v>8.0993592175802051E-4</v>
      </c>
      <c r="AV12">
        <v>8.0993592175802051E-4</v>
      </c>
      <c r="AW12">
        <v>8.0993592175802051E-4</v>
      </c>
      <c r="AX12">
        <v>8.0993592175802051E-4</v>
      </c>
      <c r="AY12">
        <v>8.0993592175802051E-4</v>
      </c>
      <c r="AZ12">
        <v>8.0993592175802051E-4</v>
      </c>
      <c r="BA12">
        <v>8.0993592175802051E-4</v>
      </c>
      <c r="BB12">
        <v>8.0993592175802051E-4</v>
      </c>
      <c r="BC12">
        <v>8.0993592175802051E-4</v>
      </c>
      <c r="BD12">
        <v>8.0993592175802051E-4</v>
      </c>
      <c r="BE12">
        <v>8.0993592175802051E-4</v>
      </c>
      <c r="BF12">
        <v>8.0993592175802051E-4</v>
      </c>
      <c r="BG12">
        <v>8.0993592175802051E-4</v>
      </c>
      <c r="BH12">
        <v>8.0993592175802051E-4</v>
      </c>
      <c r="BI12">
        <v>8.0993592175802051E-4</v>
      </c>
      <c r="BJ12">
        <v>8.0993592175802051E-4</v>
      </c>
      <c r="BK12">
        <v>8.0993592175802051E-4</v>
      </c>
      <c r="BL12">
        <v>8.0993592175802051E-4</v>
      </c>
      <c r="BM12">
        <v>8.0993592175802051E-4</v>
      </c>
      <c r="BN12">
        <v>8.0993592175802051E-4</v>
      </c>
      <c r="BO12">
        <v>8.0993592175802051E-4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1472</v>
      </c>
      <c r="B13">
        <v>295.15690283748643</v>
      </c>
      <c r="C13">
        <v>5.984998362973113E-4</v>
      </c>
      <c r="D13">
        <v>20</v>
      </c>
      <c r="E13">
        <v>756</v>
      </c>
      <c r="F13">
        <v>-716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5.984998362973113E-4</v>
      </c>
      <c r="N13">
        <v>5.984998362973113E-4</v>
      </c>
      <c r="O13">
        <v>5.984998362973113E-4</v>
      </c>
      <c r="P13">
        <v>5.984998362973113E-4</v>
      </c>
      <c r="Q13">
        <v>5.984998362973113E-4</v>
      </c>
      <c r="R13">
        <v>5.984998362973113E-4</v>
      </c>
      <c r="S13">
        <v>5.984998362973113E-4</v>
      </c>
      <c r="T13">
        <v>5.984998362973113E-4</v>
      </c>
      <c r="U13">
        <v>5.984998362973113E-4</v>
      </c>
      <c r="V13">
        <v>5.984998362973113E-4</v>
      </c>
      <c r="W13">
        <v>5.984998362973113E-4</v>
      </c>
      <c r="X13">
        <v>5.984998362973113E-4</v>
      </c>
      <c r="Y13">
        <v>5.984998362973113E-4</v>
      </c>
      <c r="Z13">
        <v>5.984998362973113E-4</v>
      </c>
      <c r="AA13">
        <v>5.984998362973113E-4</v>
      </c>
      <c r="AB13">
        <v>5.984998362973113E-4</v>
      </c>
      <c r="AC13">
        <v>5.984998362973113E-4</v>
      </c>
      <c r="AD13">
        <v>5.984998362973113E-4</v>
      </c>
      <c r="AE13">
        <v>5.984998362973113E-4</v>
      </c>
      <c r="AF13">
        <v>5.984998362973113E-4</v>
      </c>
      <c r="AG13">
        <v>5.984998362973113E-4</v>
      </c>
      <c r="AH13">
        <v>5.984998362973113E-4</v>
      </c>
      <c r="AI13">
        <v>5.984998362973113E-4</v>
      </c>
      <c r="AJ13">
        <v>5.984998362973113E-4</v>
      </c>
      <c r="AK13">
        <v>5.984998362973113E-4</v>
      </c>
      <c r="AL13">
        <v>5.984998362973113E-4</v>
      </c>
      <c r="AM13">
        <v>5.984998362973113E-4</v>
      </c>
      <c r="AN13">
        <v>5.984998362973113E-4</v>
      </c>
      <c r="AO13">
        <v>5.984998362973113E-4</v>
      </c>
      <c r="AP13">
        <v>5.984998362973113E-4</v>
      </c>
      <c r="AQ13">
        <v>5.984998362973113E-4</v>
      </c>
      <c r="AR13">
        <v>5.984998362973113E-4</v>
      </c>
      <c r="AS13">
        <v>5.984998362973113E-4</v>
      </c>
      <c r="AT13">
        <v>5.984998362973113E-4</v>
      </c>
      <c r="AU13">
        <v>5.984998362973113E-4</v>
      </c>
      <c r="AV13">
        <v>5.984998362973113E-4</v>
      </c>
      <c r="AW13">
        <v>5.984998362973113E-4</v>
      </c>
      <c r="AX13">
        <v>5.984998362973113E-4</v>
      </c>
      <c r="AY13">
        <v>5.984998362973113E-4</v>
      </c>
      <c r="AZ13">
        <v>5.984998362973113E-4</v>
      </c>
      <c r="BA13">
        <v>5.984998362973113E-4</v>
      </c>
      <c r="BB13">
        <v>5.984998362973113E-4</v>
      </c>
      <c r="BC13">
        <v>5.984998362973113E-4</v>
      </c>
      <c r="BD13">
        <v>5.984998362973113E-4</v>
      </c>
      <c r="BE13">
        <v>5.984998362973113E-4</v>
      </c>
      <c r="BF13">
        <v>5.984998362973113E-4</v>
      </c>
      <c r="BG13">
        <v>5.984998362973113E-4</v>
      </c>
      <c r="BH13">
        <v>5.984998362973113E-4</v>
      </c>
      <c r="BI13">
        <v>5.984998362973113E-4</v>
      </c>
      <c r="BJ13">
        <v>5.984998362973113E-4</v>
      </c>
      <c r="BK13">
        <v>5.984998362973113E-4</v>
      </c>
      <c r="BL13">
        <v>5.984998362973113E-4</v>
      </c>
      <c r="BM13">
        <v>5.984998362973113E-4</v>
      </c>
      <c r="BN13">
        <v>5.984998362973113E-4</v>
      </c>
      <c r="BO13">
        <v>5.984998362973113E-4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1472</v>
      </c>
      <c r="B14">
        <v>326.03301993751364</v>
      </c>
      <c r="C14">
        <v>6.611084043240522E-4</v>
      </c>
      <c r="D14">
        <v>10</v>
      </c>
      <c r="E14">
        <v>746</v>
      </c>
      <c r="F14">
        <v>-726</v>
      </c>
      <c r="G14">
        <v>0</v>
      </c>
      <c r="H14">
        <v>0</v>
      </c>
      <c r="I14">
        <v>0</v>
      </c>
      <c r="J14">
        <v>0</v>
      </c>
      <c r="K14">
        <v>0</v>
      </c>
      <c r="L14">
        <v>6.611084043240522E-4</v>
      </c>
      <c r="M14">
        <v>6.611084043240522E-4</v>
      </c>
      <c r="N14">
        <v>6.611084043240522E-4</v>
      </c>
      <c r="O14">
        <v>6.611084043240522E-4</v>
      </c>
      <c r="P14">
        <v>6.611084043240522E-4</v>
      </c>
      <c r="Q14">
        <v>6.611084043240522E-4</v>
      </c>
      <c r="R14">
        <v>6.611084043240522E-4</v>
      </c>
      <c r="S14">
        <v>6.611084043240522E-4</v>
      </c>
      <c r="T14">
        <v>6.611084043240522E-4</v>
      </c>
      <c r="U14">
        <v>6.611084043240522E-4</v>
      </c>
      <c r="V14">
        <v>6.611084043240522E-4</v>
      </c>
      <c r="W14">
        <v>6.611084043240522E-4</v>
      </c>
      <c r="X14">
        <v>6.611084043240522E-4</v>
      </c>
      <c r="Y14">
        <v>6.611084043240522E-4</v>
      </c>
      <c r="Z14">
        <v>6.611084043240522E-4</v>
      </c>
      <c r="AA14">
        <v>6.611084043240522E-4</v>
      </c>
      <c r="AB14">
        <v>6.611084043240522E-4</v>
      </c>
      <c r="AC14">
        <v>6.611084043240522E-4</v>
      </c>
      <c r="AD14">
        <v>6.611084043240522E-4</v>
      </c>
      <c r="AE14">
        <v>6.611084043240522E-4</v>
      </c>
      <c r="AF14">
        <v>6.611084043240522E-4</v>
      </c>
      <c r="AG14">
        <v>6.611084043240522E-4</v>
      </c>
      <c r="AH14">
        <v>6.611084043240522E-4</v>
      </c>
      <c r="AI14">
        <v>6.611084043240522E-4</v>
      </c>
      <c r="AJ14">
        <v>6.611084043240522E-4</v>
      </c>
      <c r="AK14">
        <v>6.611084043240522E-4</v>
      </c>
      <c r="AL14">
        <v>6.611084043240522E-4</v>
      </c>
      <c r="AM14">
        <v>6.611084043240522E-4</v>
      </c>
      <c r="AN14">
        <v>6.611084043240522E-4</v>
      </c>
      <c r="AO14">
        <v>6.611084043240522E-4</v>
      </c>
      <c r="AP14">
        <v>6.611084043240522E-4</v>
      </c>
      <c r="AQ14">
        <v>6.611084043240522E-4</v>
      </c>
      <c r="AR14">
        <v>6.611084043240522E-4</v>
      </c>
      <c r="AS14">
        <v>6.611084043240522E-4</v>
      </c>
      <c r="AT14">
        <v>6.611084043240522E-4</v>
      </c>
      <c r="AU14">
        <v>6.611084043240522E-4</v>
      </c>
      <c r="AV14">
        <v>6.611084043240522E-4</v>
      </c>
      <c r="AW14">
        <v>6.611084043240522E-4</v>
      </c>
      <c r="AX14">
        <v>6.611084043240522E-4</v>
      </c>
      <c r="AY14">
        <v>6.611084043240522E-4</v>
      </c>
      <c r="AZ14">
        <v>6.611084043240522E-4</v>
      </c>
      <c r="BA14">
        <v>6.611084043240522E-4</v>
      </c>
      <c r="BB14">
        <v>6.611084043240522E-4</v>
      </c>
      <c r="BC14">
        <v>6.611084043240522E-4</v>
      </c>
      <c r="BD14">
        <v>6.611084043240522E-4</v>
      </c>
      <c r="BE14">
        <v>6.611084043240522E-4</v>
      </c>
      <c r="BF14">
        <v>6.611084043240522E-4</v>
      </c>
      <c r="BG14">
        <v>6.611084043240522E-4</v>
      </c>
      <c r="BH14">
        <v>6.611084043240522E-4</v>
      </c>
      <c r="BI14">
        <v>6.611084043240522E-4</v>
      </c>
      <c r="BJ14">
        <v>6.611084043240522E-4</v>
      </c>
      <c r="BK14">
        <v>6.611084043240522E-4</v>
      </c>
      <c r="BL14">
        <v>6.611084043240522E-4</v>
      </c>
      <c r="BM14">
        <v>6.611084043240522E-4</v>
      </c>
      <c r="BN14">
        <v>6.611084043240522E-4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1472</v>
      </c>
      <c r="B15">
        <v>333.72887343077446</v>
      </c>
      <c r="C15">
        <v>6.7671355199840869E-4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0</v>
      </c>
      <c r="K15">
        <v>0</v>
      </c>
      <c r="L15">
        <v>6.7671355199840869E-4</v>
      </c>
      <c r="M15">
        <v>6.7671355199840869E-4</v>
      </c>
      <c r="N15">
        <v>6.7671355199840869E-4</v>
      </c>
      <c r="O15">
        <v>6.7671355199840869E-4</v>
      </c>
      <c r="P15">
        <v>6.7671355199840869E-4</v>
      </c>
      <c r="Q15">
        <v>6.7671355199840869E-4</v>
      </c>
      <c r="R15">
        <v>6.7671355199840869E-4</v>
      </c>
      <c r="S15">
        <v>6.7671355199840869E-4</v>
      </c>
      <c r="T15">
        <v>6.7671355199840869E-4</v>
      </c>
      <c r="U15">
        <v>6.7671355199840869E-4</v>
      </c>
      <c r="V15">
        <v>6.7671355199840869E-4</v>
      </c>
      <c r="W15">
        <v>6.7671355199840869E-4</v>
      </c>
      <c r="X15">
        <v>6.7671355199840869E-4</v>
      </c>
      <c r="Y15">
        <v>6.7671355199840869E-4</v>
      </c>
      <c r="Z15">
        <v>6.7671355199840869E-4</v>
      </c>
      <c r="AA15">
        <v>6.7671355199840869E-4</v>
      </c>
      <c r="AB15">
        <v>6.7671355199840869E-4</v>
      </c>
      <c r="AC15">
        <v>6.7671355199840869E-4</v>
      </c>
      <c r="AD15">
        <v>6.7671355199840869E-4</v>
      </c>
      <c r="AE15">
        <v>6.7671355199840869E-4</v>
      </c>
      <c r="AF15">
        <v>6.7671355199840869E-4</v>
      </c>
      <c r="AG15">
        <v>6.7671355199840869E-4</v>
      </c>
      <c r="AH15">
        <v>6.7671355199840869E-4</v>
      </c>
      <c r="AI15">
        <v>6.7671355199840869E-4</v>
      </c>
      <c r="AJ15">
        <v>6.7671355199840869E-4</v>
      </c>
      <c r="AK15">
        <v>6.7671355199840869E-4</v>
      </c>
      <c r="AL15">
        <v>6.7671355199840869E-4</v>
      </c>
      <c r="AM15">
        <v>6.7671355199840869E-4</v>
      </c>
      <c r="AN15">
        <v>6.7671355199840869E-4</v>
      </c>
      <c r="AO15">
        <v>6.7671355199840869E-4</v>
      </c>
      <c r="AP15">
        <v>6.7671355199840869E-4</v>
      </c>
      <c r="AQ15">
        <v>6.7671355199840869E-4</v>
      </c>
      <c r="AR15">
        <v>6.7671355199840869E-4</v>
      </c>
      <c r="AS15">
        <v>6.7671355199840869E-4</v>
      </c>
      <c r="AT15">
        <v>6.7671355199840869E-4</v>
      </c>
      <c r="AU15">
        <v>6.7671355199840869E-4</v>
      </c>
      <c r="AV15">
        <v>6.7671355199840869E-4</v>
      </c>
      <c r="AW15">
        <v>6.7671355199840869E-4</v>
      </c>
      <c r="AX15">
        <v>6.7671355199840869E-4</v>
      </c>
      <c r="AY15">
        <v>6.7671355199840869E-4</v>
      </c>
      <c r="AZ15">
        <v>6.7671355199840869E-4</v>
      </c>
      <c r="BA15">
        <v>6.7671355199840869E-4</v>
      </c>
      <c r="BB15">
        <v>6.7671355199840869E-4</v>
      </c>
      <c r="BC15">
        <v>6.7671355199840869E-4</v>
      </c>
      <c r="BD15">
        <v>6.7671355199840869E-4</v>
      </c>
      <c r="BE15">
        <v>6.7671355199840869E-4</v>
      </c>
      <c r="BF15">
        <v>6.7671355199840869E-4</v>
      </c>
      <c r="BG15">
        <v>6.7671355199840869E-4</v>
      </c>
      <c r="BH15">
        <v>6.7671355199840869E-4</v>
      </c>
      <c r="BI15">
        <v>6.7671355199840869E-4</v>
      </c>
      <c r="BJ15">
        <v>6.7671355199840869E-4</v>
      </c>
      <c r="BK15">
        <v>6.7671355199840869E-4</v>
      </c>
      <c r="BL15">
        <v>6.7671355199840869E-4</v>
      </c>
      <c r="BM15">
        <v>6.7671355199840869E-4</v>
      </c>
      <c r="BN15">
        <v>6.7671355199840869E-4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1496</v>
      </c>
      <c r="B16">
        <v>529.70204222254006</v>
      </c>
      <c r="C16">
        <v>1.0740951084281323E-3</v>
      </c>
      <c r="D16">
        <v>-10</v>
      </c>
      <c r="E16">
        <v>738</v>
      </c>
      <c r="F16">
        <v>-758</v>
      </c>
      <c r="G16">
        <v>0</v>
      </c>
      <c r="H16">
        <v>0</v>
      </c>
      <c r="I16">
        <v>0</v>
      </c>
      <c r="J16">
        <v>0</v>
      </c>
      <c r="K16">
        <v>1.0740951084281323E-3</v>
      </c>
      <c r="L16">
        <v>1.0740951084281323E-3</v>
      </c>
      <c r="M16">
        <v>1.0740951084281323E-3</v>
      </c>
      <c r="N16">
        <v>1.0740951084281323E-3</v>
      </c>
      <c r="O16">
        <v>1.0740951084281323E-3</v>
      </c>
      <c r="P16">
        <v>1.0740951084281323E-3</v>
      </c>
      <c r="Q16">
        <v>1.0740951084281323E-3</v>
      </c>
      <c r="R16">
        <v>1.0740951084281323E-3</v>
      </c>
      <c r="S16">
        <v>1.0740951084281323E-3</v>
      </c>
      <c r="T16">
        <v>1.0740951084281323E-3</v>
      </c>
      <c r="U16">
        <v>1.0740951084281323E-3</v>
      </c>
      <c r="V16">
        <v>1.0740951084281323E-3</v>
      </c>
      <c r="W16">
        <v>1.0740951084281323E-3</v>
      </c>
      <c r="X16">
        <v>1.0740951084281323E-3</v>
      </c>
      <c r="Y16">
        <v>1.0740951084281323E-3</v>
      </c>
      <c r="Z16">
        <v>1.0740951084281323E-3</v>
      </c>
      <c r="AA16">
        <v>1.0740951084281323E-3</v>
      </c>
      <c r="AB16">
        <v>1.0740951084281323E-3</v>
      </c>
      <c r="AC16">
        <v>1.0740951084281323E-3</v>
      </c>
      <c r="AD16">
        <v>1.0740951084281323E-3</v>
      </c>
      <c r="AE16">
        <v>1.0740951084281323E-3</v>
      </c>
      <c r="AF16">
        <v>1.0740951084281323E-3</v>
      </c>
      <c r="AG16">
        <v>1.0740951084281323E-3</v>
      </c>
      <c r="AH16">
        <v>1.0740951084281323E-3</v>
      </c>
      <c r="AI16">
        <v>1.0740951084281323E-3</v>
      </c>
      <c r="AJ16">
        <v>1.0740951084281323E-3</v>
      </c>
      <c r="AK16">
        <v>1.0740951084281323E-3</v>
      </c>
      <c r="AL16">
        <v>1.0740951084281323E-3</v>
      </c>
      <c r="AM16">
        <v>1.0740951084281323E-3</v>
      </c>
      <c r="AN16">
        <v>1.0740951084281323E-3</v>
      </c>
      <c r="AO16">
        <v>1.0740951084281323E-3</v>
      </c>
      <c r="AP16">
        <v>1.0740951084281323E-3</v>
      </c>
      <c r="AQ16">
        <v>1.0740951084281323E-3</v>
      </c>
      <c r="AR16">
        <v>1.0740951084281323E-3</v>
      </c>
      <c r="AS16">
        <v>1.0740951084281323E-3</v>
      </c>
      <c r="AT16">
        <v>1.0740951084281323E-3</v>
      </c>
      <c r="AU16">
        <v>1.0740951084281323E-3</v>
      </c>
      <c r="AV16">
        <v>1.0740951084281323E-3</v>
      </c>
      <c r="AW16">
        <v>1.0740951084281323E-3</v>
      </c>
      <c r="AX16">
        <v>1.0740951084281323E-3</v>
      </c>
      <c r="AY16">
        <v>1.0740951084281323E-3</v>
      </c>
      <c r="AZ16">
        <v>1.0740951084281323E-3</v>
      </c>
      <c r="BA16">
        <v>1.0740951084281323E-3</v>
      </c>
      <c r="BB16">
        <v>1.0740951084281323E-3</v>
      </c>
      <c r="BC16">
        <v>1.0740951084281323E-3</v>
      </c>
      <c r="BD16">
        <v>1.0740951084281323E-3</v>
      </c>
      <c r="BE16">
        <v>1.0740951084281323E-3</v>
      </c>
      <c r="BF16">
        <v>1.0740951084281323E-3</v>
      </c>
      <c r="BG16">
        <v>1.0740951084281323E-3</v>
      </c>
      <c r="BH16">
        <v>1.0740951084281323E-3</v>
      </c>
      <c r="BI16">
        <v>1.0740951084281323E-3</v>
      </c>
      <c r="BJ16">
        <v>1.0740951084281323E-3</v>
      </c>
      <c r="BK16">
        <v>1.0740951084281323E-3</v>
      </c>
      <c r="BL16">
        <v>1.0740951084281323E-3</v>
      </c>
      <c r="BM16">
        <v>1.0740951084281323E-3</v>
      </c>
      <c r="BN16">
        <v>1.0740951084281323E-3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1541</v>
      </c>
      <c r="B17">
        <v>835.28423672939641</v>
      </c>
      <c r="C17">
        <v>1.6937346683689905E-3</v>
      </c>
      <c r="D17">
        <v>-20</v>
      </c>
      <c r="E17">
        <v>750.5</v>
      </c>
      <c r="F17">
        <v>-790.5</v>
      </c>
      <c r="G17">
        <v>0</v>
      </c>
      <c r="H17">
        <v>0</v>
      </c>
      <c r="I17">
        <v>0</v>
      </c>
      <c r="J17">
        <v>1.6937346683689905E-3</v>
      </c>
      <c r="K17">
        <v>1.6937346683689905E-3</v>
      </c>
      <c r="L17">
        <v>1.6937346683689905E-3</v>
      </c>
      <c r="M17">
        <v>1.6937346683689905E-3</v>
      </c>
      <c r="N17">
        <v>1.6937346683689905E-3</v>
      </c>
      <c r="O17">
        <v>1.6937346683689905E-3</v>
      </c>
      <c r="P17">
        <v>1.6937346683689905E-3</v>
      </c>
      <c r="Q17">
        <v>1.6937346683689905E-3</v>
      </c>
      <c r="R17">
        <v>1.6937346683689905E-3</v>
      </c>
      <c r="S17">
        <v>1.6937346683689905E-3</v>
      </c>
      <c r="T17">
        <v>1.6937346683689905E-3</v>
      </c>
      <c r="U17">
        <v>1.6937346683689905E-3</v>
      </c>
      <c r="V17">
        <v>1.6937346683689905E-3</v>
      </c>
      <c r="W17">
        <v>1.6937346683689905E-3</v>
      </c>
      <c r="X17">
        <v>1.6937346683689905E-3</v>
      </c>
      <c r="Y17">
        <v>1.6937346683689905E-3</v>
      </c>
      <c r="Z17">
        <v>1.6937346683689905E-3</v>
      </c>
      <c r="AA17">
        <v>1.6937346683689905E-3</v>
      </c>
      <c r="AB17">
        <v>1.6937346683689905E-3</v>
      </c>
      <c r="AC17">
        <v>1.6937346683689905E-3</v>
      </c>
      <c r="AD17">
        <v>1.6937346683689905E-3</v>
      </c>
      <c r="AE17">
        <v>1.6937346683689905E-3</v>
      </c>
      <c r="AF17">
        <v>1.6937346683689905E-3</v>
      </c>
      <c r="AG17">
        <v>1.6937346683689905E-3</v>
      </c>
      <c r="AH17">
        <v>1.6937346683689905E-3</v>
      </c>
      <c r="AI17">
        <v>1.6937346683689905E-3</v>
      </c>
      <c r="AJ17">
        <v>1.6937346683689905E-3</v>
      </c>
      <c r="AK17">
        <v>1.6937346683689905E-3</v>
      </c>
      <c r="AL17">
        <v>1.6937346683689905E-3</v>
      </c>
      <c r="AM17">
        <v>1.6937346683689905E-3</v>
      </c>
      <c r="AN17">
        <v>1.6937346683689905E-3</v>
      </c>
      <c r="AO17">
        <v>1.6937346683689905E-3</v>
      </c>
      <c r="AP17">
        <v>1.6937346683689905E-3</v>
      </c>
      <c r="AQ17">
        <v>1.6937346683689905E-3</v>
      </c>
      <c r="AR17">
        <v>1.6937346683689905E-3</v>
      </c>
      <c r="AS17">
        <v>1.6937346683689905E-3</v>
      </c>
      <c r="AT17">
        <v>1.6937346683689905E-3</v>
      </c>
      <c r="AU17">
        <v>1.6937346683689905E-3</v>
      </c>
      <c r="AV17">
        <v>1.6937346683689905E-3</v>
      </c>
      <c r="AW17">
        <v>1.6937346683689905E-3</v>
      </c>
      <c r="AX17">
        <v>1.6937346683689905E-3</v>
      </c>
      <c r="AY17">
        <v>1.6937346683689905E-3</v>
      </c>
      <c r="AZ17">
        <v>1.6937346683689905E-3</v>
      </c>
      <c r="BA17">
        <v>1.6937346683689905E-3</v>
      </c>
      <c r="BB17">
        <v>1.6937346683689905E-3</v>
      </c>
      <c r="BC17">
        <v>1.6937346683689905E-3</v>
      </c>
      <c r="BD17">
        <v>1.6937346683689905E-3</v>
      </c>
      <c r="BE17">
        <v>1.6937346683689905E-3</v>
      </c>
      <c r="BF17">
        <v>1.6937346683689905E-3</v>
      </c>
      <c r="BG17">
        <v>1.6937346683689905E-3</v>
      </c>
      <c r="BH17">
        <v>1.6937346683689905E-3</v>
      </c>
      <c r="BI17">
        <v>1.6937346683689905E-3</v>
      </c>
      <c r="BJ17">
        <v>1.6937346683689905E-3</v>
      </c>
      <c r="BK17">
        <v>1.6937346683689905E-3</v>
      </c>
      <c r="BL17">
        <v>1.6937346683689905E-3</v>
      </c>
      <c r="BM17">
        <v>1.6937346683689905E-3</v>
      </c>
      <c r="BN17">
        <v>1.6937346683689905E-3</v>
      </c>
      <c r="BO17">
        <v>1.6937346683689905E-3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1470</v>
      </c>
      <c r="B18">
        <v>805.21599537391842</v>
      </c>
      <c r="C18">
        <v>1.6327642578652926E-3</v>
      </c>
      <c r="D18">
        <v>-30</v>
      </c>
      <c r="E18">
        <v>705</v>
      </c>
      <c r="F18">
        <v>-765</v>
      </c>
      <c r="G18">
        <v>0</v>
      </c>
      <c r="H18">
        <v>0</v>
      </c>
      <c r="I18">
        <v>0</v>
      </c>
      <c r="J18">
        <v>0</v>
      </c>
      <c r="K18">
        <v>1.6327642578652926E-3</v>
      </c>
      <c r="L18">
        <v>1.6327642578652926E-3</v>
      </c>
      <c r="M18">
        <v>1.6327642578652926E-3</v>
      </c>
      <c r="N18">
        <v>1.6327642578652926E-3</v>
      </c>
      <c r="O18">
        <v>1.6327642578652926E-3</v>
      </c>
      <c r="P18">
        <v>1.6327642578652926E-3</v>
      </c>
      <c r="Q18">
        <v>1.6327642578652926E-3</v>
      </c>
      <c r="R18">
        <v>1.6327642578652926E-3</v>
      </c>
      <c r="S18">
        <v>1.6327642578652926E-3</v>
      </c>
      <c r="T18">
        <v>1.6327642578652926E-3</v>
      </c>
      <c r="U18">
        <v>1.6327642578652926E-3</v>
      </c>
      <c r="V18">
        <v>1.6327642578652926E-3</v>
      </c>
      <c r="W18">
        <v>1.6327642578652926E-3</v>
      </c>
      <c r="X18">
        <v>1.6327642578652926E-3</v>
      </c>
      <c r="Y18">
        <v>1.6327642578652926E-3</v>
      </c>
      <c r="Z18">
        <v>1.6327642578652926E-3</v>
      </c>
      <c r="AA18">
        <v>1.6327642578652926E-3</v>
      </c>
      <c r="AB18">
        <v>1.6327642578652926E-3</v>
      </c>
      <c r="AC18">
        <v>1.6327642578652926E-3</v>
      </c>
      <c r="AD18">
        <v>1.6327642578652926E-3</v>
      </c>
      <c r="AE18">
        <v>1.6327642578652926E-3</v>
      </c>
      <c r="AF18">
        <v>1.6327642578652926E-3</v>
      </c>
      <c r="AG18">
        <v>1.6327642578652926E-3</v>
      </c>
      <c r="AH18">
        <v>1.6327642578652926E-3</v>
      </c>
      <c r="AI18">
        <v>1.6327642578652926E-3</v>
      </c>
      <c r="AJ18">
        <v>1.6327642578652926E-3</v>
      </c>
      <c r="AK18">
        <v>1.6327642578652926E-3</v>
      </c>
      <c r="AL18">
        <v>1.6327642578652926E-3</v>
      </c>
      <c r="AM18">
        <v>1.6327642578652926E-3</v>
      </c>
      <c r="AN18">
        <v>1.6327642578652926E-3</v>
      </c>
      <c r="AO18">
        <v>1.6327642578652926E-3</v>
      </c>
      <c r="AP18">
        <v>1.6327642578652926E-3</v>
      </c>
      <c r="AQ18">
        <v>1.6327642578652926E-3</v>
      </c>
      <c r="AR18">
        <v>1.6327642578652926E-3</v>
      </c>
      <c r="AS18">
        <v>1.6327642578652926E-3</v>
      </c>
      <c r="AT18">
        <v>1.6327642578652926E-3</v>
      </c>
      <c r="AU18">
        <v>1.6327642578652926E-3</v>
      </c>
      <c r="AV18">
        <v>1.6327642578652926E-3</v>
      </c>
      <c r="AW18">
        <v>1.6327642578652926E-3</v>
      </c>
      <c r="AX18">
        <v>1.6327642578652926E-3</v>
      </c>
      <c r="AY18">
        <v>1.6327642578652926E-3</v>
      </c>
      <c r="AZ18">
        <v>1.6327642578652926E-3</v>
      </c>
      <c r="BA18">
        <v>1.6327642578652926E-3</v>
      </c>
      <c r="BB18">
        <v>1.6327642578652926E-3</v>
      </c>
      <c r="BC18">
        <v>1.6327642578652926E-3</v>
      </c>
      <c r="BD18">
        <v>1.6327642578652926E-3</v>
      </c>
      <c r="BE18">
        <v>1.6327642578652926E-3</v>
      </c>
      <c r="BF18">
        <v>1.6327642578652926E-3</v>
      </c>
      <c r="BG18">
        <v>1.6327642578652926E-3</v>
      </c>
      <c r="BH18">
        <v>1.6327642578652926E-3</v>
      </c>
      <c r="BI18">
        <v>1.6327642578652926E-3</v>
      </c>
      <c r="BJ18">
        <v>1.6327642578652926E-3</v>
      </c>
      <c r="BK18">
        <v>1.6327642578652926E-3</v>
      </c>
      <c r="BL18">
        <v>1.6327642578652926E-3</v>
      </c>
      <c r="BM18">
        <v>1.6327642578652926E-3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1470</v>
      </c>
      <c r="B19">
        <v>844.86881456944889</v>
      </c>
      <c r="C19">
        <v>1.7131696475719287E-3</v>
      </c>
      <c r="D19">
        <v>-40</v>
      </c>
      <c r="E19">
        <v>695</v>
      </c>
      <c r="F19">
        <v>-775</v>
      </c>
      <c r="G19">
        <v>0</v>
      </c>
      <c r="H19">
        <v>0</v>
      </c>
      <c r="I19">
        <v>0</v>
      </c>
      <c r="J19">
        <v>1.7131696475719287E-3</v>
      </c>
      <c r="K19">
        <v>1.7131696475719287E-3</v>
      </c>
      <c r="L19">
        <v>1.7131696475719287E-3</v>
      </c>
      <c r="M19">
        <v>1.7131696475719287E-3</v>
      </c>
      <c r="N19">
        <v>1.7131696475719287E-3</v>
      </c>
      <c r="O19">
        <v>1.7131696475719287E-3</v>
      </c>
      <c r="P19">
        <v>1.7131696475719287E-3</v>
      </c>
      <c r="Q19">
        <v>1.7131696475719287E-3</v>
      </c>
      <c r="R19">
        <v>1.7131696475719287E-3</v>
      </c>
      <c r="S19">
        <v>1.7131696475719287E-3</v>
      </c>
      <c r="T19">
        <v>1.7131696475719287E-3</v>
      </c>
      <c r="U19">
        <v>1.7131696475719287E-3</v>
      </c>
      <c r="V19">
        <v>1.7131696475719287E-3</v>
      </c>
      <c r="W19">
        <v>1.7131696475719287E-3</v>
      </c>
      <c r="X19">
        <v>1.7131696475719287E-3</v>
      </c>
      <c r="Y19">
        <v>1.7131696475719287E-3</v>
      </c>
      <c r="Z19">
        <v>1.7131696475719287E-3</v>
      </c>
      <c r="AA19">
        <v>1.7131696475719287E-3</v>
      </c>
      <c r="AB19">
        <v>1.7131696475719287E-3</v>
      </c>
      <c r="AC19">
        <v>1.7131696475719287E-3</v>
      </c>
      <c r="AD19">
        <v>1.7131696475719287E-3</v>
      </c>
      <c r="AE19">
        <v>1.7131696475719287E-3</v>
      </c>
      <c r="AF19">
        <v>1.7131696475719287E-3</v>
      </c>
      <c r="AG19">
        <v>1.7131696475719287E-3</v>
      </c>
      <c r="AH19">
        <v>1.7131696475719287E-3</v>
      </c>
      <c r="AI19">
        <v>1.7131696475719287E-3</v>
      </c>
      <c r="AJ19">
        <v>1.7131696475719287E-3</v>
      </c>
      <c r="AK19">
        <v>1.7131696475719287E-3</v>
      </c>
      <c r="AL19">
        <v>1.7131696475719287E-3</v>
      </c>
      <c r="AM19">
        <v>1.7131696475719287E-3</v>
      </c>
      <c r="AN19">
        <v>1.7131696475719287E-3</v>
      </c>
      <c r="AO19">
        <v>1.7131696475719287E-3</v>
      </c>
      <c r="AP19">
        <v>1.7131696475719287E-3</v>
      </c>
      <c r="AQ19">
        <v>1.7131696475719287E-3</v>
      </c>
      <c r="AR19">
        <v>1.7131696475719287E-3</v>
      </c>
      <c r="AS19">
        <v>1.7131696475719287E-3</v>
      </c>
      <c r="AT19">
        <v>1.7131696475719287E-3</v>
      </c>
      <c r="AU19">
        <v>1.7131696475719287E-3</v>
      </c>
      <c r="AV19">
        <v>1.7131696475719287E-3</v>
      </c>
      <c r="AW19">
        <v>1.7131696475719287E-3</v>
      </c>
      <c r="AX19">
        <v>1.7131696475719287E-3</v>
      </c>
      <c r="AY19">
        <v>1.7131696475719287E-3</v>
      </c>
      <c r="AZ19">
        <v>1.7131696475719287E-3</v>
      </c>
      <c r="BA19">
        <v>1.7131696475719287E-3</v>
      </c>
      <c r="BB19">
        <v>1.7131696475719287E-3</v>
      </c>
      <c r="BC19">
        <v>1.7131696475719287E-3</v>
      </c>
      <c r="BD19">
        <v>1.7131696475719287E-3</v>
      </c>
      <c r="BE19">
        <v>1.7131696475719287E-3</v>
      </c>
      <c r="BF19">
        <v>1.7131696475719287E-3</v>
      </c>
      <c r="BG19">
        <v>1.7131696475719287E-3</v>
      </c>
      <c r="BH19">
        <v>1.7131696475719287E-3</v>
      </c>
      <c r="BI19">
        <v>1.7131696475719287E-3</v>
      </c>
      <c r="BJ19">
        <v>1.7131696475719287E-3</v>
      </c>
      <c r="BK19">
        <v>1.7131696475719287E-3</v>
      </c>
      <c r="BL19">
        <v>1.7131696475719287E-3</v>
      </c>
      <c r="BM19">
        <v>1.7131696475719287E-3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1456</v>
      </c>
      <c r="B20">
        <v>820.97510564053573</v>
      </c>
      <c r="C20">
        <v>1.6647195495223368E-3</v>
      </c>
      <c r="D20">
        <v>-30</v>
      </c>
      <c r="E20">
        <v>698</v>
      </c>
      <c r="F20">
        <v>-758</v>
      </c>
      <c r="G20">
        <v>0</v>
      </c>
      <c r="H20">
        <v>0</v>
      </c>
      <c r="I20">
        <v>0</v>
      </c>
      <c r="J20">
        <v>0</v>
      </c>
      <c r="K20">
        <v>1.6647195495223368E-3</v>
      </c>
      <c r="L20">
        <v>1.6647195495223368E-3</v>
      </c>
      <c r="M20">
        <v>1.6647195495223368E-3</v>
      </c>
      <c r="N20">
        <v>1.6647195495223368E-3</v>
      </c>
      <c r="O20">
        <v>1.6647195495223368E-3</v>
      </c>
      <c r="P20">
        <v>1.6647195495223368E-3</v>
      </c>
      <c r="Q20">
        <v>1.6647195495223368E-3</v>
      </c>
      <c r="R20">
        <v>1.6647195495223368E-3</v>
      </c>
      <c r="S20">
        <v>1.6647195495223368E-3</v>
      </c>
      <c r="T20">
        <v>1.6647195495223368E-3</v>
      </c>
      <c r="U20">
        <v>1.6647195495223368E-3</v>
      </c>
      <c r="V20">
        <v>1.6647195495223368E-3</v>
      </c>
      <c r="W20">
        <v>1.6647195495223368E-3</v>
      </c>
      <c r="X20">
        <v>1.6647195495223368E-3</v>
      </c>
      <c r="Y20">
        <v>1.6647195495223368E-3</v>
      </c>
      <c r="Z20">
        <v>1.6647195495223368E-3</v>
      </c>
      <c r="AA20">
        <v>1.6647195495223368E-3</v>
      </c>
      <c r="AB20">
        <v>1.6647195495223368E-3</v>
      </c>
      <c r="AC20">
        <v>1.6647195495223368E-3</v>
      </c>
      <c r="AD20">
        <v>1.6647195495223368E-3</v>
      </c>
      <c r="AE20">
        <v>1.6647195495223368E-3</v>
      </c>
      <c r="AF20">
        <v>1.6647195495223368E-3</v>
      </c>
      <c r="AG20">
        <v>1.6647195495223368E-3</v>
      </c>
      <c r="AH20">
        <v>1.6647195495223368E-3</v>
      </c>
      <c r="AI20">
        <v>1.6647195495223368E-3</v>
      </c>
      <c r="AJ20">
        <v>1.6647195495223368E-3</v>
      </c>
      <c r="AK20">
        <v>1.6647195495223368E-3</v>
      </c>
      <c r="AL20">
        <v>1.6647195495223368E-3</v>
      </c>
      <c r="AM20">
        <v>1.6647195495223368E-3</v>
      </c>
      <c r="AN20">
        <v>1.6647195495223368E-3</v>
      </c>
      <c r="AO20">
        <v>1.6647195495223368E-3</v>
      </c>
      <c r="AP20">
        <v>1.6647195495223368E-3</v>
      </c>
      <c r="AQ20">
        <v>1.6647195495223368E-3</v>
      </c>
      <c r="AR20">
        <v>1.6647195495223368E-3</v>
      </c>
      <c r="AS20">
        <v>1.6647195495223368E-3</v>
      </c>
      <c r="AT20">
        <v>1.6647195495223368E-3</v>
      </c>
      <c r="AU20">
        <v>1.6647195495223368E-3</v>
      </c>
      <c r="AV20">
        <v>1.6647195495223368E-3</v>
      </c>
      <c r="AW20">
        <v>1.6647195495223368E-3</v>
      </c>
      <c r="AX20">
        <v>1.6647195495223368E-3</v>
      </c>
      <c r="AY20">
        <v>1.6647195495223368E-3</v>
      </c>
      <c r="AZ20">
        <v>1.6647195495223368E-3</v>
      </c>
      <c r="BA20">
        <v>1.6647195495223368E-3</v>
      </c>
      <c r="BB20">
        <v>1.6647195495223368E-3</v>
      </c>
      <c r="BC20">
        <v>1.6647195495223368E-3</v>
      </c>
      <c r="BD20">
        <v>1.6647195495223368E-3</v>
      </c>
      <c r="BE20">
        <v>1.6647195495223368E-3</v>
      </c>
      <c r="BF20">
        <v>1.6647195495223368E-3</v>
      </c>
      <c r="BG20">
        <v>1.6647195495223368E-3</v>
      </c>
      <c r="BH20">
        <v>1.6647195495223368E-3</v>
      </c>
      <c r="BI20">
        <v>1.6647195495223368E-3</v>
      </c>
      <c r="BJ20">
        <v>1.6647195495223368E-3</v>
      </c>
      <c r="BK20">
        <v>1.6647195495223368E-3</v>
      </c>
      <c r="BL20">
        <v>1.6647195495223368E-3</v>
      </c>
      <c r="BM20">
        <v>1.6647195495223368E-3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1456</v>
      </c>
      <c r="B21">
        <v>801.85156874803579</v>
      </c>
      <c r="C21">
        <v>1.6259420939061667E-3</v>
      </c>
      <c r="D21">
        <v>-20</v>
      </c>
      <c r="E21">
        <v>708</v>
      </c>
      <c r="F21">
        <v>-748</v>
      </c>
      <c r="G21">
        <v>0</v>
      </c>
      <c r="H21">
        <v>0</v>
      </c>
      <c r="I21">
        <v>0</v>
      </c>
      <c r="J21">
        <v>0</v>
      </c>
      <c r="K21">
        <v>0</v>
      </c>
      <c r="L21">
        <v>1.6259420939061667E-3</v>
      </c>
      <c r="M21">
        <v>1.6259420939061667E-3</v>
      </c>
      <c r="N21">
        <v>1.6259420939061667E-3</v>
      </c>
      <c r="O21">
        <v>1.6259420939061667E-3</v>
      </c>
      <c r="P21">
        <v>1.6259420939061667E-3</v>
      </c>
      <c r="Q21">
        <v>1.6259420939061667E-3</v>
      </c>
      <c r="R21">
        <v>1.6259420939061667E-3</v>
      </c>
      <c r="S21">
        <v>1.6259420939061667E-3</v>
      </c>
      <c r="T21">
        <v>1.6259420939061667E-3</v>
      </c>
      <c r="U21">
        <v>1.6259420939061667E-3</v>
      </c>
      <c r="V21">
        <v>1.6259420939061667E-3</v>
      </c>
      <c r="W21">
        <v>1.6259420939061667E-3</v>
      </c>
      <c r="X21">
        <v>1.6259420939061667E-3</v>
      </c>
      <c r="Y21">
        <v>1.6259420939061667E-3</v>
      </c>
      <c r="Z21">
        <v>1.6259420939061667E-3</v>
      </c>
      <c r="AA21">
        <v>1.6259420939061667E-3</v>
      </c>
      <c r="AB21">
        <v>1.6259420939061667E-3</v>
      </c>
      <c r="AC21">
        <v>1.6259420939061667E-3</v>
      </c>
      <c r="AD21">
        <v>1.6259420939061667E-3</v>
      </c>
      <c r="AE21">
        <v>1.6259420939061667E-3</v>
      </c>
      <c r="AF21">
        <v>1.6259420939061667E-3</v>
      </c>
      <c r="AG21">
        <v>1.6259420939061667E-3</v>
      </c>
      <c r="AH21">
        <v>1.6259420939061667E-3</v>
      </c>
      <c r="AI21">
        <v>1.6259420939061667E-3</v>
      </c>
      <c r="AJ21">
        <v>1.6259420939061667E-3</v>
      </c>
      <c r="AK21">
        <v>1.6259420939061667E-3</v>
      </c>
      <c r="AL21">
        <v>1.6259420939061667E-3</v>
      </c>
      <c r="AM21">
        <v>1.6259420939061667E-3</v>
      </c>
      <c r="AN21">
        <v>1.6259420939061667E-3</v>
      </c>
      <c r="AO21">
        <v>1.6259420939061667E-3</v>
      </c>
      <c r="AP21">
        <v>1.6259420939061667E-3</v>
      </c>
      <c r="AQ21">
        <v>1.6259420939061667E-3</v>
      </c>
      <c r="AR21">
        <v>1.6259420939061667E-3</v>
      </c>
      <c r="AS21">
        <v>1.6259420939061667E-3</v>
      </c>
      <c r="AT21">
        <v>1.6259420939061667E-3</v>
      </c>
      <c r="AU21">
        <v>1.6259420939061667E-3</v>
      </c>
      <c r="AV21">
        <v>1.6259420939061667E-3</v>
      </c>
      <c r="AW21">
        <v>1.6259420939061667E-3</v>
      </c>
      <c r="AX21">
        <v>1.6259420939061667E-3</v>
      </c>
      <c r="AY21">
        <v>1.6259420939061667E-3</v>
      </c>
      <c r="AZ21">
        <v>1.6259420939061667E-3</v>
      </c>
      <c r="BA21">
        <v>1.6259420939061667E-3</v>
      </c>
      <c r="BB21">
        <v>1.6259420939061667E-3</v>
      </c>
      <c r="BC21">
        <v>1.6259420939061667E-3</v>
      </c>
      <c r="BD21">
        <v>1.6259420939061667E-3</v>
      </c>
      <c r="BE21">
        <v>1.6259420939061667E-3</v>
      </c>
      <c r="BF21">
        <v>1.6259420939061667E-3</v>
      </c>
      <c r="BG21">
        <v>1.6259420939061667E-3</v>
      </c>
      <c r="BH21">
        <v>1.6259420939061667E-3</v>
      </c>
      <c r="BI21">
        <v>1.6259420939061667E-3</v>
      </c>
      <c r="BJ21">
        <v>1.6259420939061667E-3</v>
      </c>
      <c r="BK21">
        <v>1.6259420939061667E-3</v>
      </c>
      <c r="BL21">
        <v>1.6259420939061667E-3</v>
      </c>
      <c r="BM21">
        <v>1.6259420939061667E-3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1456</v>
      </c>
      <c r="B22">
        <v>836.84734426353702</v>
      </c>
      <c r="C22">
        <v>1.6969042354511243E-3</v>
      </c>
      <c r="D22">
        <v>-10</v>
      </c>
      <c r="E22">
        <v>718</v>
      </c>
      <c r="F22">
        <v>-738</v>
      </c>
      <c r="G22">
        <v>0</v>
      </c>
      <c r="H22">
        <v>0</v>
      </c>
      <c r="I22">
        <v>0</v>
      </c>
      <c r="J22">
        <v>0</v>
      </c>
      <c r="K22">
        <v>0</v>
      </c>
      <c r="L22">
        <v>1.6969042354511243E-3</v>
      </c>
      <c r="M22">
        <v>1.6969042354511243E-3</v>
      </c>
      <c r="N22">
        <v>1.6969042354511243E-3</v>
      </c>
      <c r="O22">
        <v>1.6969042354511243E-3</v>
      </c>
      <c r="P22">
        <v>1.6969042354511243E-3</v>
      </c>
      <c r="Q22">
        <v>1.6969042354511243E-3</v>
      </c>
      <c r="R22">
        <v>1.6969042354511243E-3</v>
      </c>
      <c r="S22">
        <v>1.6969042354511243E-3</v>
      </c>
      <c r="T22">
        <v>1.6969042354511243E-3</v>
      </c>
      <c r="U22">
        <v>1.6969042354511243E-3</v>
      </c>
      <c r="V22">
        <v>1.6969042354511243E-3</v>
      </c>
      <c r="W22">
        <v>1.6969042354511243E-3</v>
      </c>
      <c r="X22">
        <v>1.6969042354511243E-3</v>
      </c>
      <c r="Y22">
        <v>1.6969042354511243E-3</v>
      </c>
      <c r="Z22">
        <v>1.6969042354511243E-3</v>
      </c>
      <c r="AA22">
        <v>1.6969042354511243E-3</v>
      </c>
      <c r="AB22">
        <v>1.6969042354511243E-3</v>
      </c>
      <c r="AC22">
        <v>1.6969042354511243E-3</v>
      </c>
      <c r="AD22">
        <v>1.6969042354511243E-3</v>
      </c>
      <c r="AE22">
        <v>1.6969042354511243E-3</v>
      </c>
      <c r="AF22">
        <v>1.6969042354511243E-3</v>
      </c>
      <c r="AG22">
        <v>1.6969042354511243E-3</v>
      </c>
      <c r="AH22">
        <v>1.6969042354511243E-3</v>
      </c>
      <c r="AI22">
        <v>1.6969042354511243E-3</v>
      </c>
      <c r="AJ22">
        <v>1.6969042354511243E-3</v>
      </c>
      <c r="AK22">
        <v>1.6969042354511243E-3</v>
      </c>
      <c r="AL22">
        <v>1.6969042354511243E-3</v>
      </c>
      <c r="AM22">
        <v>1.6969042354511243E-3</v>
      </c>
      <c r="AN22">
        <v>1.6969042354511243E-3</v>
      </c>
      <c r="AO22">
        <v>1.6969042354511243E-3</v>
      </c>
      <c r="AP22">
        <v>1.6969042354511243E-3</v>
      </c>
      <c r="AQ22">
        <v>1.6969042354511243E-3</v>
      </c>
      <c r="AR22">
        <v>1.6969042354511243E-3</v>
      </c>
      <c r="AS22">
        <v>1.6969042354511243E-3</v>
      </c>
      <c r="AT22">
        <v>1.6969042354511243E-3</v>
      </c>
      <c r="AU22">
        <v>1.6969042354511243E-3</v>
      </c>
      <c r="AV22">
        <v>1.6969042354511243E-3</v>
      </c>
      <c r="AW22">
        <v>1.6969042354511243E-3</v>
      </c>
      <c r="AX22">
        <v>1.6969042354511243E-3</v>
      </c>
      <c r="AY22">
        <v>1.6969042354511243E-3</v>
      </c>
      <c r="AZ22">
        <v>1.6969042354511243E-3</v>
      </c>
      <c r="BA22">
        <v>1.6969042354511243E-3</v>
      </c>
      <c r="BB22">
        <v>1.6969042354511243E-3</v>
      </c>
      <c r="BC22">
        <v>1.6969042354511243E-3</v>
      </c>
      <c r="BD22">
        <v>1.6969042354511243E-3</v>
      </c>
      <c r="BE22">
        <v>1.6969042354511243E-3</v>
      </c>
      <c r="BF22">
        <v>1.6969042354511243E-3</v>
      </c>
      <c r="BG22">
        <v>1.6969042354511243E-3</v>
      </c>
      <c r="BH22">
        <v>1.6969042354511243E-3</v>
      </c>
      <c r="BI22">
        <v>1.6969042354511243E-3</v>
      </c>
      <c r="BJ22">
        <v>1.6969042354511243E-3</v>
      </c>
      <c r="BK22">
        <v>1.6969042354511243E-3</v>
      </c>
      <c r="BL22">
        <v>1.6969042354511243E-3</v>
      </c>
      <c r="BM22">
        <v>1.6969042354511243E-3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1456</v>
      </c>
      <c r="B23">
        <v>872.35126251869508</v>
      </c>
      <c r="C23">
        <v>1.7688967555627916E-3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1.7688967555627916E-3</v>
      </c>
      <c r="M23">
        <v>1.7688967555627916E-3</v>
      </c>
      <c r="N23">
        <v>1.7688967555627916E-3</v>
      </c>
      <c r="O23">
        <v>1.7688967555627916E-3</v>
      </c>
      <c r="P23">
        <v>1.7688967555627916E-3</v>
      </c>
      <c r="Q23">
        <v>1.7688967555627916E-3</v>
      </c>
      <c r="R23">
        <v>1.7688967555627916E-3</v>
      </c>
      <c r="S23">
        <v>1.7688967555627916E-3</v>
      </c>
      <c r="T23">
        <v>1.7688967555627916E-3</v>
      </c>
      <c r="U23">
        <v>1.7688967555627916E-3</v>
      </c>
      <c r="V23">
        <v>1.7688967555627916E-3</v>
      </c>
      <c r="W23">
        <v>1.7688967555627916E-3</v>
      </c>
      <c r="X23">
        <v>1.7688967555627916E-3</v>
      </c>
      <c r="Y23">
        <v>1.7688967555627916E-3</v>
      </c>
      <c r="Z23">
        <v>1.7688967555627916E-3</v>
      </c>
      <c r="AA23">
        <v>1.7688967555627916E-3</v>
      </c>
      <c r="AB23">
        <v>1.7688967555627916E-3</v>
      </c>
      <c r="AC23">
        <v>1.7688967555627916E-3</v>
      </c>
      <c r="AD23">
        <v>1.7688967555627916E-3</v>
      </c>
      <c r="AE23">
        <v>1.7688967555627916E-3</v>
      </c>
      <c r="AF23">
        <v>1.7688967555627916E-3</v>
      </c>
      <c r="AG23">
        <v>1.7688967555627916E-3</v>
      </c>
      <c r="AH23">
        <v>1.7688967555627916E-3</v>
      </c>
      <c r="AI23">
        <v>1.7688967555627916E-3</v>
      </c>
      <c r="AJ23">
        <v>1.7688967555627916E-3</v>
      </c>
      <c r="AK23">
        <v>1.7688967555627916E-3</v>
      </c>
      <c r="AL23">
        <v>1.7688967555627916E-3</v>
      </c>
      <c r="AM23">
        <v>1.7688967555627916E-3</v>
      </c>
      <c r="AN23">
        <v>1.7688967555627916E-3</v>
      </c>
      <c r="AO23">
        <v>1.7688967555627916E-3</v>
      </c>
      <c r="AP23">
        <v>1.7688967555627916E-3</v>
      </c>
      <c r="AQ23">
        <v>1.7688967555627916E-3</v>
      </c>
      <c r="AR23">
        <v>1.7688967555627916E-3</v>
      </c>
      <c r="AS23">
        <v>1.7688967555627916E-3</v>
      </c>
      <c r="AT23">
        <v>1.7688967555627916E-3</v>
      </c>
      <c r="AU23">
        <v>1.7688967555627916E-3</v>
      </c>
      <c r="AV23">
        <v>1.7688967555627916E-3</v>
      </c>
      <c r="AW23">
        <v>1.7688967555627916E-3</v>
      </c>
      <c r="AX23">
        <v>1.7688967555627916E-3</v>
      </c>
      <c r="AY23">
        <v>1.7688967555627916E-3</v>
      </c>
      <c r="AZ23">
        <v>1.7688967555627916E-3</v>
      </c>
      <c r="BA23">
        <v>1.7688967555627916E-3</v>
      </c>
      <c r="BB23">
        <v>1.7688967555627916E-3</v>
      </c>
      <c r="BC23">
        <v>1.7688967555627916E-3</v>
      </c>
      <c r="BD23">
        <v>1.7688967555627916E-3</v>
      </c>
      <c r="BE23">
        <v>1.7688967555627916E-3</v>
      </c>
      <c r="BF23">
        <v>1.7688967555627916E-3</v>
      </c>
      <c r="BG23">
        <v>1.7688967555627916E-3</v>
      </c>
      <c r="BH23">
        <v>1.7688967555627916E-3</v>
      </c>
      <c r="BI23">
        <v>1.7688967555627916E-3</v>
      </c>
      <c r="BJ23">
        <v>1.7688967555627916E-3</v>
      </c>
      <c r="BK23">
        <v>1.7688967555627916E-3</v>
      </c>
      <c r="BL23">
        <v>1.7688967555627916E-3</v>
      </c>
      <c r="BM23">
        <v>1.7688967555627916E-3</v>
      </c>
      <c r="BN23">
        <v>1.7688967555627916E-3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1456</v>
      </c>
      <c r="B24">
        <v>820.14197466263738</v>
      </c>
      <c r="C24">
        <v>1.6630301810911978E-3</v>
      </c>
      <c r="D24">
        <v>10</v>
      </c>
      <c r="E24">
        <v>738</v>
      </c>
      <c r="F24">
        <v>-718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1.6630301810911978E-3</v>
      </c>
      <c r="N24">
        <v>1.6630301810911978E-3</v>
      </c>
      <c r="O24">
        <v>1.6630301810911978E-3</v>
      </c>
      <c r="P24">
        <v>1.6630301810911978E-3</v>
      </c>
      <c r="Q24">
        <v>1.6630301810911978E-3</v>
      </c>
      <c r="R24">
        <v>1.6630301810911978E-3</v>
      </c>
      <c r="S24">
        <v>1.6630301810911978E-3</v>
      </c>
      <c r="T24">
        <v>1.6630301810911978E-3</v>
      </c>
      <c r="U24">
        <v>1.6630301810911978E-3</v>
      </c>
      <c r="V24">
        <v>1.6630301810911978E-3</v>
      </c>
      <c r="W24">
        <v>1.6630301810911978E-3</v>
      </c>
      <c r="X24">
        <v>1.6630301810911978E-3</v>
      </c>
      <c r="Y24">
        <v>1.6630301810911978E-3</v>
      </c>
      <c r="Z24">
        <v>1.6630301810911978E-3</v>
      </c>
      <c r="AA24">
        <v>1.6630301810911978E-3</v>
      </c>
      <c r="AB24">
        <v>1.6630301810911978E-3</v>
      </c>
      <c r="AC24">
        <v>1.6630301810911978E-3</v>
      </c>
      <c r="AD24">
        <v>1.6630301810911978E-3</v>
      </c>
      <c r="AE24">
        <v>1.6630301810911978E-3</v>
      </c>
      <c r="AF24">
        <v>1.6630301810911978E-3</v>
      </c>
      <c r="AG24">
        <v>1.6630301810911978E-3</v>
      </c>
      <c r="AH24">
        <v>1.6630301810911978E-3</v>
      </c>
      <c r="AI24">
        <v>1.6630301810911978E-3</v>
      </c>
      <c r="AJ24">
        <v>1.6630301810911978E-3</v>
      </c>
      <c r="AK24">
        <v>1.6630301810911978E-3</v>
      </c>
      <c r="AL24">
        <v>1.6630301810911978E-3</v>
      </c>
      <c r="AM24">
        <v>1.6630301810911978E-3</v>
      </c>
      <c r="AN24">
        <v>1.6630301810911978E-3</v>
      </c>
      <c r="AO24">
        <v>1.6630301810911978E-3</v>
      </c>
      <c r="AP24">
        <v>1.6630301810911978E-3</v>
      </c>
      <c r="AQ24">
        <v>1.6630301810911978E-3</v>
      </c>
      <c r="AR24">
        <v>1.6630301810911978E-3</v>
      </c>
      <c r="AS24">
        <v>1.6630301810911978E-3</v>
      </c>
      <c r="AT24">
        <v>1.6630301810911978E-3</v>
      </c>
      <c r="AU24">
        <v>1.6630301810911978E-3</v>
      </c>
      <c r="AV24">
        <v>1.6630301810911978E-3</v>
      </c>
      <c r="AW24">
        <v>1.6630301810911978E-3</v>
      </c>
      <c r="AX24">
        <v>1.6630301810911978E-3</v>
      </c>
      <c r="AY24">
        <v>1.6630301810911978E-3</v>
      </c>
      <c r="AZ24">
        <v>1.6630301810911978E-3</v>
      </c>
      <c r="BA24">
        <v>1.6630301810911978E-3</v>
      </c>
      <c r="BB24">
        <v>1.6630301810911978E-3</v>
      </c>
      <c r="BC24">
        <v>1.6630301810911978E-3</v>
      </c>
      <c r="BD24">
        <v>1.6630301810911978E-3</v>
      </c>
      <c r="BE24">
        <v>1.6630301810911978E-3</v>
      </c>
      <c r="BF24">
        <v>1.6630301810911978E-3</v>
      </c>
      <c r="BG24">
        <v>1.6630301810911978E-3</v>
      </c>
      <c r="BH24">
        <v>1.6630301810911978E-3</v>
      </c>
      <c r="BI24">
        <v>1.6630301810911978E-3</v>
      </c>
      <c r="BJ24">
        <v>1.6630301810911978E-3</v>
      </c>
      <c r="BK24">
        <v>1.6630301810911978E-3</v>
      </c>
      <c r="BL24">
        <v>1.6630301810911978E-3</v>
      </c>
      <c r="BM24">
        <v>1.6630301810911978E-3</v>
      </c>
      <c r="BN24">
        <v>1.6630301810911978E-3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1456</v>
      </c>
      <c r="B25">
        <v>815.09308669079678</v>
      </c>
      <c r="C25">
        <v>1.6527923767383928E-3</v>
      </c>
      <c r="D25">
        <v>20</v>
      </c>
      <c r="E25">
        <v>748</v>
      </c>
      <c r="F25">
        <v>-708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1.6527923767383928E-3</v>
      </c>
      <c r="N25">
        <v>1.6527923767383928E-3</v>
      </c>
      <c r="O25">
        <v>1.6527923767383928E-3</v>
      </c>
      <c r="P25">
        <v>1.6527923767383928E-3</v>
      </c>
      <c r="Q25">
        <v>1.6527923767383928E-3</v>
      </c>
      <c r="R25">
        <v>1.6527923767383928E-3</v>
      </c>
      <c r="S25">
        <v>1.6527923767383928E-3</v>
      </c>
      <c r="T25">
        <v>1.6527923767383928E-3</v>
      </c>
      <c r="U25">
        <v>1.6527923767383928E-3</v>
      </c>
      <c r="V25">
        <v>1.6527923767383928E-3</v>
      </c>
      <c r="W25">
        <v>1.6527923767383928E-3</v>
      </c>
      <c r="X25">
        <v>1.6527923767383928E-3</v>
      </c>
      <c r="Y25">
        <v>1.6527923767383928E-3</v>
      </c>
      <c r="Z25">
        <v>1.6527923767383928E-3</v>
      </c>
      <c r="AA25">
        <v>1.6527923767383928E-3</v>
      </c>
      <c r="AB25">
        <v>1.6527923767383928E-3</v>
      </c>
      <c r="AC25">
        <v>1.6527923767383928E-3</v>
      </c>
      <c r="AD25">
        <v>1.6527923767383928E-3</v>
      </c>
      <c r="AE25">
        <v>1.6527923767383928E-3</v>
      </c>
      <c r="AF25">
        <v>1.6527923767383928E-3</v>
      </c>
      <c r="AG25">
        <v>1.6527923767383928E-3</v>
      </c>
      <c r="AH25">
        <v>1.6527923767383928E-3</v>
      </c>
      <c r="AI25">
        <v>1.6527923767383928E-3</v>
      </c>
      <c r="AJ25">
        <v>1.6527923767383928E-3</v>
      </c>
      <c r="AK25">
        <v>1.6527923767383928E-3</v>
      </c>
      <c r="AL25">
        <v>1.6527923767383928E-3</v>
      </c>
      <c r="AM25">
        <v>1.6527923767383928E-3</v>
      </c>
      <c r="AN25">
        <v>1.6527923767383928E-3</v>
      </c>
      <c r="AO25">
        <v>1.6527923767383928E-3</v>
      </c>
      <c r="AP25">
        <v>1.6527923767383928E-3</v>
      </c>
      <c r="AQ25">
        <v>1.6527923767383928E-3</v>
      </c>
      <c r="AR25">
        <v>1.6527923767383928E-3</v>
      </c>
      <c r="AS25">
        <v>1.6527923767383928E-3</v>
      </c>
      <c r="AT25">
        <v>1.6527923767383928E-3</v>
      </c>
      <c r="AU25">
        <v>1.6527923767383928E-3</v>
      </c>
      <c r="AV25">
        <v>1.6527923767383928E-3</v>
      </c>
      <c r="AW25">
        <v>1.6527923767383928E-3</v>
      </c>
      <c r="AX25">
        <v>1.6527923767383928E-3</v>
      </c>
      <c r="AY25">
        <v>1.6527923767383928E-3</v>
      </c>
      <c r="AZ25">
        <v>1.6527923767383928E-3</v>
      </c>
      <c r="BA25">
        <v>1.6527923767383928E-3</v>
      </c>
      <c r="BB25">
        <v>1.6527923767383928E-3</v>
      </c>
      <c r="BC25">
        <v>1.6527923767383928E-3</v>
      </c>
      <c r="BD25">
        <v>1.6527923767383928E-3</v>
      </c>
      <c r="BE25">
        <v>1.6527923767383928E-3</v>
      </c>
      <c r="BF25">
        <v>1.6527923767383928E-3</v>
      </c>
      <c r="BG25">
        <v>1.6527923767383928E-3</v>
      </c>
      <c r="BH25">
        <v>1.6527923767383928E-3</v>
      </c>
      <c r="BI25">
        <v>1.6527923767383928E-3</v>
      </c>
      <c r="BJ25">
        <v>1.6527923767383928E-3</v>
      </c>
      <c r="BK25">
        <v>1.6527923767383928E-3</v>
      </c>
      <c r="BL25">
        <v>1.6527923767383928E-3</v>
      </c>
      <c r="BM25">
        <v>1.6527923767383928E-3</v>
      </c>
      <c r="BN25">
        <v>1.6527923767383928E-3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1456</v>
      </c>
      <c r="B26">
        <v>777.41537859263747</v>
      </c>
      <c r="C26">
        <v>1.5763919879552704E-3</v>
      </c>
      <c r="D26">
        <v>30</v>
      </c>
      <c r="E26">
        <v>758</v>
      </c>
      <c r="F26">
        <v>-698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1.5763919879552704E-3</v>
      </c>
      <c r="N26">
        <v>1.5763919879552704E-3</v>
      </c>
      <c r="O26">
        <v>1.5763919879552704E-3</v>
      </c>
      <c r="P26">
        <v>1.5763919879552704E-3</v>
      </c>
      <c r="Q26">
        <v>1.5763919879552704E-3</v>
      </c>
      <c r="R26">
        <v>1.5763919879552704E-3</v>
      </c>
      <c r="S26">
        <v>1.5763919879552704E-3</v>
      </c>
      <c r="T26">
        <v>1.5763919879552704E-3</v>
      </c>
      <c r="U26">
        <v>1.5763919879552704E-3</v>
      </c>
      <c r="V26">
        <v>1.5763919879552704E-3</v>
      </c>
      <c r="W26">
        <v>1.5763919879552704E-3</v>
      </c>
      <c r="X26">
        <v>1.5763919879552704E-3</v>
      </c>
      <c r="Y26">
        <v>1.5763919879552704E-3</v>
      </c>
      <c r="Z26">
        <v>1.5763919879552704E-3</v>
      </c>
      <c r="AA26">
        <v>1.5763919879552704E-3</v>
      </c>
      <c r="AB26">
        <v>1.5763919879552704E-3</v>
      </c>
      <c r="AC26">
        <v>1.5763919879552704E-3</v>
      </c>
      <c r="AD26">
        <v>1.5763919879552704E-3</v>
      </c>
      <c r="AE26">
        <v>1.5763919879552704E-3</v>
      </c>
      <c r="AF26">
        <v>1.5763919879552704E-3</v>
      </c>
      <c r="AG26">
        <v>1.5763919879552704E-3</v>
      </c>
      <c r="AH26">
        <v>1.5763919879552704E-3</v>
      </c>
      <c r="AI26">
        <v>1.5763919879552704E-3</v>
      </c>
      <c r="AJ26">
        <v>1.5763919879552704E-3</v>
      </c>
      <c r="AK26">
        <v>1.5763919879552704E-3</v>
      </c>
      <c r="AL26">
        <v>1.5763919879552704E-3</v>
      </c>
      <c r="AM26">
        <v>1.5763919879552704E-3</v>
      </c>
      <c r="AN26">
        <v>1.5763919879552704E-3</v>
      </c>
      <c r="AO26">
        <v>1.5763919879552704E-3</v>
      </c>
      <c r="AP26">
        <v>1.5763919879552704E-3</v>
      </c>
      <c r="AQ26">
        <v>1.5763919879552704E-3</v>
      </c>
      <c r="AR26">
        <v>1.5763919879552704E-3</v>
      </c>
      <c r="AS26">
        <v>1.5763919879552704E-3</v>
      </c>
      <c r="AT26">
        <v>1.5763919879552704E-3</v>
      </c>
      <c r="AU26">
        <v>1.5763919879552704E-3</v>
      </c>
      <c r="AV26">
        <v>1.5763919879552704E-3</v>
      </c>
      <c r="AW26">
        <v>1.5763919879552704E-3</v>
      </c>
      <c r="AX26">
        <v>1.5763919879552704E-3</v>
      </c>
      <c r="AY26">
        <v>1.5763919879552704E-3</v>
      </c>
      <c r="AZ26">
        <v>1.5763919879552704E-3</v>
      </c>
      <c r="BA26">
        <v>1.5763919879552704E-3</v>
      </c>
      <c r="BB26">
        <v>1.5763919879552704E-3</v>
      </c>
      <c r="BC26">
        <v>1.5763919879552704E-3</v>
      </c>
      <c r="BD26">
        <v>1.5763919879552704E-3</v>
      </c>
      <c r="BE26">
        <v>1.5763919879552704E-3</v>
      </c>
      <c r="BF26">
        <v>1.5763919879552704E-3</v>
      </c>
      <c r="BG26">
        <v>1.5763919879552704E-3</v>
      </c>
      <c r="BH26">
        <v>1.5763919879552704E-3</v>
      </c>
      <c r="BI26">
        <v>1.5763919879552704E-3</v>
      </c>
      <c r="BJ26">
        <v>1.5763919879552704E-3</v>
      </c>
      <c r="BK26">
        <v>1.5763919879552704E-3</v>
      </c>
      <c r="BL26">
        <v>1.5763919879552704E-3</v>
      </c>
      <c r="BM26">
        <v>1.5763919879552704E-3</v>
      </c>
      <c r="BN26">
        <v>1.5763919879552704E-3</v>
      </c>
      <c r="BO26">
        <v>1.5763919879552704E-3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1456</v>
      </c>
      <c r="B27">
        <v>835.2124382992514</v>
      </c>
      <c r="C27">
        <v>1.6935890802147744E-3</v>
      </c>
      <c r="D27">
        <v>40</v>
      </c>
      <c r="E27">
        <v>768</v>
      </c>
      <c r="F27">
        <v>-688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1.6935890802147744E-3</v>
      </c>
      <c r="O27">
        <v>1.6935890802147744E-3</v>
      </c>
      <c r="P27">
        <v>1.6935890802147744E-3</v>
      </c>
      <c r="Q27">
        <v>1.6935890802147744E-3</v>
      </c>
      <c r="R27">
        <v>1.6935890802147744E-3</v>
      </c>
      <c r="S27">
        <v>1.6935890802147744E-3</v>
      </c>
      <c r="T27">
        <v>1.6935890802147744E-3</v>
      </c>
      <c r="U27">
        <v>1.6935890802147744E-3</v>
      </c>
      <c r="V27">
        <v>1.6935890802147744E-3</v>
      </c>
      <c r="W27">
        <v>1.6935890802147744E-3</v>
      </c>
      <c r="X27">
        <v>1.6935890802147744E-3</v>
      </c>
      <c r="Y27">
        <v>1.6935890802147744E-3</v>
      </c>
      <c r="Z27">
        <v>1.6935890802147744E-3</v>
      </c>
      <c r="AA27">
        <v>1.6935890802147744E-3</v>
      </c>
      <c r="AB27">
        <v>1.6935890802147744E-3</v>
      </c>
      <c r="AC27">
        <v>1.6935890802147744E-3</v>
      </c>
      <c r="AD27">
        <v>1.6935890802147744E-3</v>
      </c>
      <c r="AE27">
        <v>1.6935890802147744E-3</v>
      </c>
      <c r="AF27">
        <v>1.6935890802147744E-3</v>
      </c>
      <c r="AG27">
        <v>1.6935890802147744E-3</v>
      </c>
      <c r="AH27">
        <v>1.6935890802147744E-3</v>
      </c>
      <c r="AI27">
        <v>1.6935890802147744E-3</v>
      </c>
      <c r="AJ27">
        <v>1.6935890802147744E-3</v>
      </c>
      <c r="AK27">
        <v>1.6935890802147744E-3</v>
      </c>
      <c r="AL27">
        <v>1.6935890802147744E-3</v>
      </c>
      <c r="AM27">
        <v>1.6935890802147744E-3</v>
      </c>
      <c r="AN27">
        <v>1.6935890802147744E-3</v>
      </c>
      <c r="AO27">
        <v>1.6935890802147744E-3</v>
      </c>
      <c r="AP27">
        <v>1.6935890802147744E-3</v>
      </c>
      <c r="AQ27">
        <v>1.6935890802147744E-3</v>
      </c>
      <c r="AR27">
        <v>1.6935890802147744E-3</v>
      </c>
      <c r="AS27">
        <v>1.6935890802147744E-3</v>
      </c>
      <c r="AT27">
        <v>1.6935890802147744E-3</v>
      </c>
      <c r="AU27">
        <v>1.6935890802147744E-3</v>
      </c>
      <c r="AV27">
        <v>1.6935890802147744E-3</v>
      </c>
      <c r="AW27">
        <v>1.6935890802147744E-3</v>
      </c>
      <c r="AX27">
        <v>1.6935890802147744E-3</v>
      </c>
      <c r="AY27">
        <v>1.6935890802147744E-3</v>
      </c>
      <c r="AZ27">
        <v>1.6935890802147744E-3</v>
      </c>
      <c r="BA27">
        <v>1.6935890802147744E-3</v>
      </c>
      <c r="BB27">
        <v>1.6935890802147744E-3</v>
      </c>
      <c r="BC27">
        <v>1.6935890802147744E-3</v>
      </c>
      <c r="BD27">
        <v>1.6935890802147744E-3</v>
      </c>
      <c r="BE27">
        <v>1.6935890802147744E-3</v>
      </c>
      <c r="BF27">
        <v>1.6935890802147744E-3</v>
      </c>
      <c r="BG27">
        <v>1.6935890802147744E-3</v>
      </c>
      <c r="BH27">
        <v>1.6935890802147744E-3</v>
      </c>
      <c r="BI27">
        <v>1.6935890802147744E-3</v>
      </c>
      <c r="BJ27">
        <v>1.6935890802147744E-3</v>
      </c>
      <c r="BK27">
        <v>1.6935890802147744E-3</v>
      </c>
      <c r="BL27">
        <v>1.6935890802147744E-3</v>
      </c>
      <c r="BM27">
        <v>1.6935890802147744E-3</v>
      </c>
      <c r="BN27">
        <v>1.6935890802147744E-3</v>
      </c>
      <c r="BO27">
        <v>1.6935890802147744E-3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865.80843814217042</v>
      </c>
      <c r="C28">
        <v>1.7556296448138075E-3</v>
      </c>
      <c r="D28">
        <v>30</v>
      </c>
      <c r="E28">
        <v>758</v>
      </c>
      <c r="F28">
        <v>-698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1.7556296448138075E-3</v>
      </c>
      <c r="N28">
        <v>1.7556296448138075E-3</v>
      </c>
      <c r="O28">
        <v>1.7556296448138075E-3</v>
      </c>
      <c r="P28">
        <v>1.7556296448138075E-3</v>
      </c>
      <c r="Q28">
        <v>1.7556296448138075E-3</v>
      </c>
      <c r="R28">
        <v>1.7556296448138075E-3</v>
      </c>
      <c r="S28">
        <v>1.7556296448138075E-3</v>
      </c>
      <c r="T28">
        <v>1.7556296448138075E-3</v>
      </c>
      <c r="U28">
        <v>1.7556296448138075E-3</v>
      </c>
      <c r="V28">
        <v>1.7556296448138075E-3</v>
      </c>
      <c r="W28">
        <v>1.7556296448138075E-3</v>
      </c>
      <c r="X28">
        <v>1.7556296448138075E-3</v>
      </c>
      <c r="Y28">
        <v>1.7556296448138075E-3</v>
      </c>
      <c r="Z28">
        <v>1.7556296448138075E-3</v>
      </c>
      <c r="AA28">
        <v>1.7556296448138075E-3</v>
      </c>
      <c r="AB28">
        <v>1.7556296448138075E-3</v>
      </c>
      <c r="AC28">
        <v>1.7556296448138075E-3</v>
      </c>
      <c r="AD28">
        <v>1.7556296448138075E-3</v>
      </c>
      <c r="AE28">
        <v>1.7556296448138075E-3</v>
      </c>
      <c r="AF28">
        <v>1.7556296448138075E-3</v>
      </c>
      <c r="AG28">
        <v>1.7556296448138075E-3</v>
      </c>
      <c r="AH28">
        <v>1.7556296448138075E-3</v>
      </c>
      <c r="AI28">
        <v>1.7556296448138075E-3</v>
      </c>
      <c r="AJ28">
        <v>1.7556296448138075E-3</v>
      </c>
      <c r="AK28">
        <v>1.7556296448138075E-3</v>
      </c>
      <c r="AL28">
        <v>1.7556296448138075E-3</v>
      </c>
      <c r="AM28">
        <v>1.7556296448138075E-3</v>
      </c>
      <c r="AN28">
        <v>1.7556296448138075E-3</v>
      </c>
      <c r="AO28">
        <v>1.7556296448138075E-3</v>
      </c>
      <c r="AP28">
        <v>1.7556296448138075E-3</v>
      </c>
      <c r="AQ28">
        <v>1.7556296448138075E-3</v>
      </c>
      <c r="AR28">
        <v>1.7556296448138075E-3</v>
      </c>
      <c r="AS28">
        <v>1.7556296448138075E-3</v>
      </c>
      <c r="AT28">
        <v>1.7556296448138075E-3</v>
      </c>
      <c r="AU28">
        <v>1.7556296448138075E-3</v>
      </c>
      <c r="AV28">
        <v>1.7556296448138075E-3</v>
      </c>
      <c r="AW28">
        <v>1.7556296448138075E-3</v>
      </c>
      <c r="AX28">
        <v>1.7556296448138075E-3</v>
      </c>
      <c r="AY28">
        <v>1.7556296448138075E-3</v>
      </c>
      <c r="AZ28">
        <v>1.7556296448138075E-3</v>
      </c>
      <c r="BA28">
        <v>1.7556296448138075E-3</v>
      </c>
      <c r="BB28">
        <v>1.7556296448138075E-3</v>
      </c>
      <c r="BC28">
        <v>1.7556296448138075E-3</v>
      </c>
      <c r="BD28">
        <v>1.7556296448138075E-3</v>
      </c>
      <c r="BE28">
        <v>1.7556296448138075E-3</v>
      </c>
      <c r="BF28">
        <v>1.7556296448138075E-3</v>
      </c>
      <c r="BG28">
        <v>1.7556296448138075E-3</v>
      </c>
      <c r="BH28">
        <v>1.7556296448138075E-3</v>
      </c>
      <c r="BI28">
        <v>1.7556296448138075E-3</v>
      </c>
      <c r="BJ28">
        <v>1.7556296448138075E-3</v>
      </c>
      <c r="BK28">
        <v>1.7556296448138075E-3</v>
      </c>
      <c r="BL28">
        <v>1.7556296448138075E-3</v>
      </c>
      <c r="BM28">
        <v>1.7556296448138075E-3</v>
      </c>
      <c r="BN28">
        <v>1.7556296448138075E-3</v>
      </c>
      <c r="BO28">
        <v>1.7556296448138075E-3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816.60004390498636</v>
      </c>
      <c r="C29">
        <v>1.6558480858792904E-3</v>
      </c>
      <c r="D29">
        <v>20</v>
      </c>
      <c r="E29">
        <v>748</v>
      </c>
      <c r="F29">
        <v>-708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1.6558480858792904E-3</v>
      </c>
      <c r="N29">
        <v>1.6558480858792904E-3</v>
      </c>
      <c r="O29">
        <v>1.6558480858792904E-3</v>
      </c>
      <c r="P29">
        <v>1.6558480858792904E-3</v>
      </c>
      <c r="Q29">
        <v>1.6558480858792904E-3</v>
      </c>
      <c r="R29">
        <v>1.6558480858792904E-3</v>
      </c>
      <c r="S29">
        <v>1.6558480858792904E-3</v>
      </c>
      <c r="T29">
        <v>1.6558480858792904E-3</v>
      </c>
      <c r="U29">
        <v>1.6558480858792904E-3</v>
      </c>
      <c r="V29">
        <v>1.6558480858792904E-3</v>
      </c>
      <c r="W29">
        <v>1.6558480858792904E-3</v>
      </c>
      <c r="X29">
        <v>1.6558480858792904E-3</v>
      </c>
      <c r="Y29">
        <v>1.6558480858792904E-3</v>
      </c>
      <c r="Z29">
        <v>1.6558480858792904E-3</v>
      </c>
      <c r="AA29">
        <v>1.6558480858792904E-3</v>
      </c>
      <c r="AB29">
        <v>1.6558480858792904E-3</v>
      </c>
      <c r="AC29">
        <v>1.6558480858792904E-3</v>
      </c>
      <c r="AD29">
        <v>1.6558480858792904E-3</v>
      </c>
      <c r="AE29">
        <v>1.6558480858792904E-3</v>
      </c>
      <c r="AF29">
        <v>1.6558480858792904E-3</v>
      </c>
      <c r="AG29">
        <v>1.6558480858792904E-3</v>
      </c>
      <c r="AH29">
        <v>1.6558480858792904E-3</v>
      </c>
      <c r="AI29">
        <v>1.6558480858792904E-3</v>
      </c>
      <c r="AJ29">
        <v>1.6558480858792904E-3</v>
      </c>
      <c r="AK29">
        <v>1.6558480858792904E-3</v>
      </c>
      <c r="AL29">
        <v>1.6558480858792904E-3</v>
      </c>
      <c r="AM29">
        <v>1.6558480858792904E-3</v>
      </c>
      <c r="AN29">
        <v>1.6558480858792904E-3</v>
      </c>
      <c r="AO29">
        <v>1.6558480858792904E-3</v>
      </c>
      <c r="AP29">
        <v>1.6558480858792904E-3</v>
      </c>
      <c r="AQ29">
        <v>1.6558480858792904E-3</v>
      </c>
      <c r="AR29">
        <v>1.6558480858792904E-3</v>
      </c>
      <c r="AS29">
        <v>1.6558480858792904E-3</v>
      </c>
      <c r="AT29">
        <v>1.6558480858792904E-3</v>
      </c>
      <c r="AU29">
        <v>1.6558480858792904E-3</v>
      </c>
      <c r="AV29">
        <v>1.6558480858792904E-3</v>
      </c>
      <c r="AW29">
        <v>1.6558480858792904E-3</v>
      </c>
      <c r="AX29">
        <v>1.6558480858792904E-3</v>
      </c>
      <c r="AY29">
        <v>1.6558480858792904E-3</v>
      </c>
      <c r="AZ29">
        <v>1.6558480858792904E-3</v>
      </c>
      <c r="BA29">
        <v>1.6558480858792904E-3</v>
      </c>
      <c r="BB29">
        <v>1.6558480858792904E-3</v>
      </c>
      <c r="BC29">
        <v>1.6558480858792904E-3</v>
      </c>
      <c r="BD29">
        <v>1.6558480858792904E-3</v>
      </c>
      <c r="BE29">
        <v>1.6558480858792904E-3</v>
      </c>
      <c r="BF29">
        <v>1.6558480858792904E-3</v>
      </c>
      <c r="BG29">
        <v>1.6558480858792904E-3</v>
      </c>
      <c r="BH29">
        <v>1.6558480858792904E-3</v>
      </c>
      <c r="BI29">
        <v>1.6558480858792904E-3</v>
      </c>
      <c r="BJ29">
        <v>1.6558480858792904E-3</v>
      </c>
      <c r="BK29">
        <v>1.6558480858792904E-3</v>
      </c>
      <c r="BL29">
        <v>1.6558480858792904E-3</v>
      </c>
      <c r="BM29">
        <v>1.6558480858792904E-3</v>
      </c>
      <c r="BN29">
        <v>1.6558480858792904E-3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857.63045874469788</v>
      </c>
      <c r="C30">
        <v>1.7390468738076861E-3</v>
      </c>
      <c r="D30">
        <v>10</v>
      </c>
      <c r="E30">
        <v>738</v>
      </c>
      <c r="F30">
        <v>-718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1.7390468738076861E-3</v>
      </c>
      <c r="N30">
        <v>1.7390468738076861E-3</v>
      </c>
      <c r="O30">
        <v>1.7390468738076861E-3</v>
      </c>
      <c r="P30">
        <v>1.7390468738076861E-3</v>
      </c>
      <c r="Q30">
        <v>1.7390468738076861E-3</v>
      </c>
      <c r="R30">
        <v>1.7390468738076861E-3</v>
      </c>
      <c r="S30">
        <v>1.7390468738076861E-3</v>
      </c>
      <c r="T30">
        <v>1.7390468738076861E-3</v>
      </c>
      <c r="U30">
        <v>1.7390468738076861E-3</v>
      </c>
      <c r="V30">
        <v>1.7390468738076861E-3</v>
      </c>
      <c r="W30">
        <v>1.7390468738076861E-3</v>
      </c>
      <c r="X30">
        <v>1.7390468738076861E-3</v>
      </c>
      <c r="Y30">
        <v>1.7390468738076861E-3</v>
      </c>
      <c r="Z30">
        <v>1.7390468738076861E-3</v>
      </c>
      <c r="AA30">
        <v>1.7390468738076861E-3</v>
      </c>
      <c r="AB30">
        <v>1.7390468738076861E-3</v>
      </c>
      <c r="AC30">
        <v>1.7390468738076861E-3</v>
      </c>
      <c r="AD30">
        <v>1.7390468738076861E-3</v>
      </c>
      <c r="AE30">
        <v>1.7390468738076861E-3</v>
      </c>
      <c r="AF30">
        <v>1.7390468738076861E-3</v>
      </c>
      <c r="AG30">
        <v>1.7390468738076861E-3</v>
      </c>
      <c r="AH30">
        <v>1.7390468738076861E-3</v>
      </c>
      <c r="AI30">
        <v>1.7390468738076861E-3</v>
      </c>
      <c r="AJ30">
        <v>1.7390468738076861E-3</v>
      </c>
      <c r="AK30">
        <v>1.7390468738076861E-3</v>
      </c>
      <c r="AL30">
        <v>1.7390468738076861E-3</v>
      </c>
      <c r="AM30">
        <v>1.7390468738076861E-3</v>
      </c>
      <c r="AN30">
        <v>1.7390468738076861E-3</v>
      </c>
      <c r="AO30">
        <v>1.7390468738076861E-3</v>
      </c>
      <c r="AP30">
        <v>1.7390468738076861E-3</v>
      </c>
      <c r="AQ30">
        <v>1.7390468738076861E-3</v>
      </c>
      <c r="AR30">
        <v>1.7390468738076861E-3</v>
      </c>
      <c r="AS30">
        <v>1.7390468738076861E-3</v>
      </c>
      <c r="AT30">
        <v>1.7390468738076861E-3</v>
      </c>
      <c r="AU30">
        <v>1.7390468738076861E-3</v>
      </c>
      <c r="AV30">
        <v>1.7390468738076861E-3</v>
      </c>
      <c r="AW30">
        <v>1.7390468738076861E-3</v>
      </c>
      <c r="AX30">
        <v>1.7390468738076861E-3</v>
      </c>
      <c r="AY30">
        <v>1.7390468738076861E-3</v>
      </c>
      <c r="AZ30">
        <v>1.7390468738076861E-3</v>
      </c>
      <c r="BA30">
        <v>1.7390468738076861E-3</v>
      </c>
      <c r="BB30">
        <v>1.7390468738076861E-3</v>
      </c>
      <c r="BC30">
        <v>1.7390468738076861E-3</v>
      </c>
      <c r="BD30">
        <v>1.7390468738076861E-3</v>
      </c>
      <c r="BE30">
        <v>1.7390468738076861E-3</v>
      </c>
      <c r="BF30">
        <v>1.7390468738076861E-3</v>
      </c>
      <c r="BG30">
        <v>1.7390468738076861E-3</v>
      </c>
      <c r="BH30">
        <v>1.7390468738076861E-3</v>
      </c>
      <c r="BI30">
        <v>1.7390468738076861E-3</v>
      </c>
      <c r="BJ30">
        <v>1.7390468738076861E-3</v>
      </c>
      <c r="BK30">
        <v>1.7390468738076861E-3</v>
      </c>
      <c r="BL30">
        <v>1.7390468738076861E-3</v>
      </c>
      <c r="BM30">
        <v>1.7390468738076861E-3</v>
      </c>
      <c r="BN30">
        <v>1.7390468738076861E-3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876.17250576745187</v>
      </c>
      <c r="C31">
        <v>1.7766452223506152E-3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1.7766452223506152E-3</v>
      </c>
      <c r="M31">
        <v>1.7766452223506152E-3</v>
      </c>
      <c r="N31">
        <v>1.7766452223506152E-3</v>
      </c>
      <c r="O31">
        <v>1.7766452223506152E-3</v>
      </c>
      <c r="P31">
        <v>1.7766452223506152E-3</v>
      </c>
      <c r="Q31">
        <v>1.7766452223506152E-3</v>
      </c>
      <c r="R31">
        <v>1.7766452223506152E-3</v>
      </c>
      <c r="S31">
        <v>1.7766452223506152E-3</v>
      </c>
      <c r="T31">
        <v>1.7766452223506152E-3</v>
      </c>
      <c r="U31">
        <v>1.7766452223506152E-3</v>
      </c>
      <c r="V31">
        <v>1.7766452223506152E-3</v>
      </c>
      <c r="W31">
        <v>1.7766452223506152E-3</v>
      </c>
      <c r="X31">
        <v>1.7766452223506152E-3</v>
      </c>
      <c r="Y31">
        <v>1.7766452223506152E-3</v>
      </c>
      <c r="Z31">
        <v>1.7766452223506152E-3</v>
      </c>
      <c r="AA31">
        <v>1.7766452223506152E-3</v>
      </c>
      <c r="AB31">
        <v>1.7766452223506152E-3</v>
      </c>
      <c r="AC31">
        <v>1.7766452223506152E-3</v>
      </c>
      <c r="AD31">
        <v>1.7766452223506152E-3</v>
      </c>
      <c r="AE31">
        <v>1.7766452223506152E-3</v>
      </c>
      <c r="AF31">
        <v>1.7766452223506152E-3</v>
      </c>
      <c r="AG31">
        <v>1.7766452223506152E-3</v>
      </c>
      <c r="AH31">
        <v>1.7766452223506152E-3</v>
      </c>
      <c r="AI31">
        <v>1.7766452223506152E-3</v>
      </c>
      <c r="AJ31">
        <v>1.7766452223506152E-3</v>
      </c>
      <c r="AK31">
        <v>1.7766452223506152E-3</v>
      </c>
      <c r="AL31">
        <v>1.7766452223506152E-3</v>
      </c>
      <c r="AM31">
        <v>1.7766452223506152E-3</v>
      </c>
      <c r="AN31">
        <v>1.7766452223506152E-3</v>
      </c>
      <c r="AO31">
        <v>1.7766452223506152E-3</v>
      </c>
      <c r="AP31">
        <v>1.7766452223506152E-3</v>
      </c>
      <c r="AQ31">
        <v>1.7766452223506152E-3</v>
      </c>
      <c r="AR31">
        <v>1.7766452223506152E-3</v>
      </c>
      <c r="AS31">
        <v>1.7766452223506152E-3</v>
      </c>
      <c r="AT31">
        <v>1.7766452223506152E-3</v>
      </c>
      <c r="AU31">
        <v>1.7766452223506152E-3</v>
      </c>
      <c r="AV31">
        <v>1.7766452223506152E-3</v>
      </c>
      <c r="AW31">
        <v>1.7766452223506152E-3</v>
      </c>
      <c r="AX31">
        <v>1.7766452223506152E-3</v>
      </c>
      <c r="AY31">
        <v>1.7766452223506152E-3</v>
      </c>
      <c r="AZ31">
        <v>1.7766452223506152E-3</v>
      </c>
      <c r="BA31">
        <v>1.7766452223506152E-3</v>
      </c>
      <c r="BB31">
        <v>1.7766452223506152E-3</v>
      </c>
      <c r="BC31">
        <v>1.7766452223506152E-3</v>
      </c>
      <c r="BD31">
        <v>1.7766452223506152E-3</v>
      </c>
      <c r="BE31">
        <v>1.7766452223506152E-3</v>
      </c>
      <c r="BF31">
        <v>1.7766452223506152E-3</v>
      </c>
      <c r="BG31">
        <v>1.7766452223506152E-3</v>
      </c>
      <c r="BH31">
        <v>1.7766452223506152E-3</v>
      </c>
      <c r="BI31">
        <v>1.7766452223506152E-3</v>
      </c>
      <c r="BJ31">
        <v>1.7766452223506152E-3</v>
      </c>
      <c r="BK31">
        <v>1.7766452223506152E-3</v>
      </c>
      <c r="BL31">
        <v>1.7766452223506152E-3</v>
      </c>
      <c r="BM31">
        <v>1.7766452223506152E-3</v>
      </c>
      <c r="BN31">
        <v>1.7766452223506152E-3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892.14591028510995</v>
      </c>
      <c r="C32">
        <v>1.8090350458547359E-3</v>
      </c>
      <c r="D32">
        <v>-10</v>
      </c>
      <c r="E32">
        <v>718</v>
      </c>
      <c r="F32">
        <v>-738</v>
      </c>
      <c r="G32">
        <v>0</v>
      </c>
      <c r="H32">
        <v>0</v>
      </c>
      <c r="I32">
        <v>0</v>
      </c>
      <c r="J32">
        <v>0</v>
      </c>
      <c r="K32">
        <v>0</v>
      </c>
      <c r="L32">
        <v>1.8090350458547359E-3</v>
      </c>
      <c r="M32">
        <v>1.8090350458547359E-3</v>
      </c>
      <c r="N32">
        <v>1.8090350458547359E-3</v>
      </c>
      <c r="O32">
        <v>1.8090350458547359E-3</v>
      </c>
      <c r="P32">
        <v>1.8090350458547359E-3</v>
      </c>
      <c r="Q32">
        <v>1.8090350458547359E-3</v>
      </c>
      <c r="R32">
        <v>1.8090350458547359E-3</v>
      </c>
      <c r="S32">
        <v>1.8090350458547359E-3</v>
      </c>
      <c r="T32">
        <v>1.8090350458547359E-3</v>
      </c>
      <c r="U32">
        <v>1.8090350458547359E-3</v>
      </c>
      <c r="V32">
        <v>1.8090350458547359E-3</v>
      </c>
      <c r="W32">
        <v>1.8090350458547359E-3</v>
      </c>
      <c r="X32">
        <v>1.8090350458547359E-3</v>
      </c>
      <c r="Y32">
        <v>1.8090350458547359E-3</v>
      </c>
      <c r="Z32">
        <v>1.8090350458547359E-3</v>
      </c>
      <c r="AA32">
        <v>1.8090350458547359E-3</v>
      </c>
      <c r="AB32">
        <v>1.8090350458547359E-3</v>
      </c>
      <c r="AC32">
        <v>1.8090350458547359E-3</v>
      </c>
      <c r="AD32">
        <v>1.8090350458547359E-3</v>
      </c>
      <c r="AE32">
        <v>1.8090350458547359E-3</v>
      </c>
      <c r="AF32">
        <v>1.8090350458547359E-3</v>
      </c>
      <c r="AG32">
        <v>1.8090350458547359E-3</v>
      </c>
      <c r="AH32">
        <v>1.8090350458547359E-3</v>
      </c>
      <c r="AI32">
        <v>1.8090350458547359E-3</v>
      </c>
      <c r="AJ32">
        <v>1.8090350458547359E-3</v>
      </c>
      <c r="AK32">
        <v>1.8090350458547359E-3</v>
      </c>
      <c r="AL32">
        <v>1.8090350458547359E-3</v>
      </c>
      <c r="AM32">
        <v>1.8090350458547359E-3</v>
      </c>
      <c r="AN32">
        <v>1.8090350458547359E-3</v>
      </c>
      <c r="AO32">
        <v>1.8090350458547359E-3</v>
      </c>
      <c r="AP32">
        <v>1.8090350458547359E-3</v>
      </c>
      <c r="AQ32">
        <v>1.8090350458547359E-3</v>
      </c>
      <c r="AR32">
        <v>1.8090350458547359E-3</v>
      </c>
      <c r="AS32">
        <v>1.8090350458547359E-3</v>
      </c>
      <c r="AT32">
        <v>1.8090350458547359E-3</v>
      </c>
      <c r="AU32">
        <v>1.8090350458547359E-3</v>
      </c>
      <c r="AV32">
        <v>1.8090350458547359E-3</v>
      </c>
      <c r="AW32">
        <v>1.8090350458547359E-3</v>
      </c>
      <c r="AX32">
        <v>1.8090350458547359E-3</v>
      </c>
      <c r="AY32">
        <v>1.8090350458547359E-3</v>
      </c>
      <c r="AZ32">
        <v>1.8090350458547359E-3</v>
      </c>
      <c r="BA32">
        <v>1.8090350458547359E-3</v>
      </c>
      <c r="BB32">
        <v>1.8090350458547359E-3</v>
      </c>
      <c r="BC32">
        <v>1.8090350458547359E-3</v>
      </c>
      <c r="BD32">
        <v>1.8090350458547359E-3</v>
      </c>
      <c r="BE32">
        <v>1.8090350458547359E-3</v>
      </c>
      <c r="BF32">
        <v>1.8090350458547359E-3</v>
      </c>
      <c r="BG32">
        <v>1.8090350458547359E-3</v>
      </c>
      <c r="BH32">
        <v>1.8090350458547359E-3</v>
      </c>
      <c r="BI32">
        <v>1.8090350458547359E-3</v>
      </c>
      <c r="BJ32">
        <v>1.8090350458547359E-3</v>
      </c>
      <c r="BK32">
        <v>1.8090350458547359E-3</v>
      </c>
      <c r="BL32">
        <v>1.8090350458547359E-3</v>
      </c>
      <c r="BM32">
        <v>1.8090350458547359E-3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779.40462924328301</v>
      </c>
      <c r="C33">
        <v>1.5804256601388454E-3</v>
      </c>
      <c r="D33">
        <v>-20</v>
      </c>
      <c r="E33">
        <v>708</v>
      </c>
      <c r="F33">
        <v>-748</v>
      </c>
      <c r="G33">
        <v>0</v>
      </c>
      <c r="H33">
        <v>0</v>
      </c>
      <c r="I33">
        <v>0</v>
      </c>
      <c r="J33">
        <v>0</v>
      </c>
      <c r="K33">
        <v>0</v>
      </c>
      <c r="L33">
        <v>1.5804256601388454E-3</v>
      </c>
      <c r="M33">
        <v>1.5804256601388454E-3</v>
      </c>
      <c r="N33">
        <v>1.5804256601388454E-3</v>
      </c>
      <c r="O33">
        <v>1.5804256601388454E-3</v>
      </c>
      <c r="P33">
        <v>1.5804256601388454E-3</v>
      </c>
      <c r="Q33">
        <v>1.5804256601388454E-3</v>
      </c>
      <c r="R33">
        <v>1.5804256601388454E-3</v>
      </c>
      <c r="S33">
        <v>1.5804256601388454E-3</v>
      </c>
      <c r="T33">
        <v>1.5804256601388454E-3</v>
      </c>
      <c r="U33">
        <v>1.5804256601388454E-3</v>
      </c>
      <c r="V33">
        <v>1.5804256601388454E-3</v>
      </c>
      <c r="W33">
        <v>1.5804256601388454E-3</v>
      </c>
      <c r="X33">
        <v>1.5804256601388454E-3</v>
      </c>
      <c r="Y33">
        <v>1.5804256601388454E-3</v>
      </c>
      <c r="Z33">
        <v>1.5804256601388454E-3</v>
      </c>
      <c r="AA33">
        <v>1.5804256601388454E-3</v>
      </c>
      <c r="AB33">
        <v>1.5804256601388454E-3</v>
      </c>
      <c r="AC33">
        <v>1.5804256601388454E-3</v>
      </c>
      <c r="AD33">
        <v>1.5804256601388454E-3</v>
      </c>
      <c r="AE33">
        <v>1.5804256601388454E-3</v>
      </c>
      <c r="AF33">
        <v>1.5804256601388454E-3</v>
      </c>
      <c r="AG33">
        <v>1.5804256601388454E-3</v>
      </c>
      <c r="AH33">
        <v>1.5804256601388454E-3</v>
      </c>
      <c r="AI33">
        <v>1.5804256601388454E-3</v>
      </c>
      <c r="AJ33">
        <v>1.5804256601388454E-3</v>
      </c>
      <c r="AK33">
        <v>1.5804256601388454E-3</v>
      </c>
      <c r="AL33">
        <v>1.5804256601388454E-3</v>
      </c>
      <c r="AM33">
        <v>1.5804256601388454E-3</v>
      </c>
      <c r="AN33">
        <v>1.5804256601388454E-3</v>
      </c>
      <c r="AO33">
        <v>1.5804256601388454E-3</v>
      </c>
      <c r="AP33">
        <v>1.5804256601388454E-3</v>
      </c>
      <c r="AQ33">
        <v>1.5804256601388454E-3</v>
      </c>
      <c r="AR33">
        <v>1.5804256601388454E-3</v>
      </c>
      <c r="AS33">
        <v>1.5804256601388454E-3</v>
      </c>
      <c r="AT33">
        <v>1.5804256601388454E-3</v>
      </c>
      <c r="AU33">
        <v>1.5804256601388454E-3</v>
      </c>
      <c r="AV33">
        <v>1.5804256601388454E-3</v>
      </c>
      <c r="AW33">
        <v>1.5804256601388454E-3</v>
      </c>
      <c r="AX33">
        <v>1.5804256601388454E-3</v>
      </c>
      <c r="AY33">
        <v>1.5804256601388454E-3</v>
      </c>
      <c r="AZ33">
        <v>1.5804256601388454E-3</v>
      </c>
      <c r="BA33">
        <v>1.5804256601388454E-3</v>
      </c>
      <c r="BB33">
        <v>1.5804256601388454E-3</v>
      </c>
      <c r="BC33">
        <v>1.5804256601388454E-3</v>
      </c>
      <c r="BD33">
        <v>1.5804256601388454E-3</v>
      </c>
      <c r="BE33">
        <v>1.5804256601388454E-3</v>
      </c>
      <c r="BF33">
        <v>1.5804256601388454E-3</v>
      </c>
      <c r="BG33">
        <v>1.5804256601388454E-3</v>
      </c>
      <c r="BH33">
        <v>1.5804256601388454E-3</v>
      </c>
      <c r="BI33">
        <v>1.5804256601388454E-3</v>
      </c>
      <c r="BJ33">
        <v>1.5804256601388454E-3</v>
      </c>
      <c r="BK33">
        <v>1.5804256601388454E-3</v>
      </c>
      <c r="BL33">
        <v>1.5804256601388454E-3</v>
      </c>
      <c r="BM33">
        <v>1.5804256601388454E-3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907.15968284653854</v>
      </c>
      <c r="C34">
        <v>1.8394789905290289E-3</v>
      </c>
      <c r="D34">
        <v>-30</v>
      </c>
      <c r="E34">
        <v>698</v>
      </c>
      <c r="F34">
        <v>-758</v>
      </c>
      <c r="G34">
        <v>0</v>
      </c>
      <c r="H34">
        <v>0</v>
      </c>
      <c r="I34">
        <v>0</v>
      </c>
      <c r="J34">
        <v>0</v>
      </c>
      <c r="K34">
        <v>1.8394789905290289E-3</v>
      </c>
      <c r="L34">
        <v>1.8394789905290289E-3</v>
      </c>
      <c r="M34">
        <v>1.8394789905290289E-3</v>
      </c>
      <c r="N34">
        <v>1.8394789905290289E-3</v>
      </c>
      <c r="O34">
        <v>1.8394789905290289E-3</v>
      </c>
      <c r="P34">
        <v>1.8394789905290289E-3</v>
      </c>
      <c r="Q34">
        <v>1.8394789905290289E-3</v>
      </c>
      <c r="R34">
        <v>1.8394789905290289E-3</v>
      </c>
      <c r="S34">
        <v>1.8394789905290289E-3</v>
      </c>
      <c r="T34">
        <v>1.8394789905290289E-3</v>
      </c>
      <c r="U34">
        <v>1.8394789905290289E-3</v>
      </c>
      <c r="V34">
        <v>1.8394789905290289E-3</v>
      </c>
      <c r="W34">
        <v>1.8394789905290289E-3</v>
      </c>
      <c r="X34">
        <v>1.8394789905290289E-3</v>
      </c>
      <c r="Y34">
        <v>1.8394789905290289E-3</v>
      </c>
      <c r="Z34">
        <v>1.8394789905290289E-3</v>
      </c>
      <c r="AA34">
        <v>1.8394789905290289E-3</v>
      </c>
      <c r="AB34">
        <v>1.8394789905290289E-3</v>
      </c>
      <c r="AC34">
        <v>1.8394789905290289E-3</v>
      </c>
      <c r="AD34">
        <v>1.8394789905290289E-3</v>
      </c>
      <c r="AE34">
        <v>1.8394789905290289E-3</v>
      </c>
      <c r="AF34">
        <v>1.8394789905290289E-3</v>
      </c>
      <c r="AG34">
        <v>1.8394789905290289E-3</v>
      </c>
      <c r="AH34">
        <v>1.8394789905290289E-3</v>
      </c>
      <c r="AI34">
        <v>1.8394789905290289E-3</v>
      </c>
      <c r="AJ34">
        <v>1.8394789905290289E-3</v>
      </c>
      <c r="AK34">
        <v>1.8394789905290289E-3</v>
      </c>
      <c r="AL34">
        <v>1.8394789905290289E-3</v>
      </c>
      <c r="AM34">
        <v>1.8394789905290289E-3</v>
      </c>
      <c r="AN34">
        <v>1.8394789905290289E-3</v>
      </c>
      <c r="AO34">
        <v>1.8394789905290289E-3</v>
      </c>
      <c r="AP34">
        <v>1.8394789905290289E-3</v>
      </c>
      <c r="AQ34">
        <v>1.8394789905290289E-3</v>
      </c>
      <c r="AR34">
        <v>1.8394789905290289E-3</v>
      </c>
      <c r="AS34">
        <v>1.8394789905290289E-3</v>
      </c>
      <c r="AT34">
        <v>1.8394789905290289E-3</v>
      </c>
      <c r="AU34">
        <v>1.8394789905290289E-3</v>
      </c>
      <c r="AV34">
        <v>1.8394789905290289E-3</v>
      </c>
      <c r="AW34">
        <v>1.8394789905290289E-3</v>
      </c>
      <c r="AX34">
        <v>1.8394789905290289E-3</v>
      </c>
      <c r="AY34">
        <v>1.8394789905290289E-3</v>
      </c>
      <c r="AZ34">
        <v>1.8394789905290289E-3</v>
      </c>
      <c r="BA34">
        <v>1.8394789905290289E-3</v>
      </c>
      <c r="BB34">
        <v>1.8394789905290289E-3</v>
      </c>
      <c r="BC34">
        <v>1.8394789905290289E-3</v>
      </c>
      <c r="BD34">
        <v>1.8394789905290289E-3</v>
      </c>
      <c r="BE34">
        <v>1.8394789905290289E-3</v>
      </c>
      <c r="BF34">
        <v>1.8394789905290289E-3</v>
      </c>
      <c r="BG34">
        <v>1.8394789905290289E-3</v>
      </c>
      <c r="BH34">
        <v>1.8394789905290289E-3</v>
      </c>
      <c r="BI34">
        <v>1.8394789905290289E-3</v>
      </c>
      <c r="BJ34">
        <v>1.8394789905290289E-3</v>
      </c>
      <c r="BK34">
        <v>1.8394789905290289E-3</v>
      </c>
      <c r="BL34">
        <v>1.8394789905290289E-3</v>
      </c>
      <c r="BM34">
        <v>1.8394789905290289E-3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888.60994691378437</v>
      </c>
      <c r="C35">
        <v>1.8018650509179857E-3</v>
      </c>
      <c r="D35">
        <v>-40</v>
      </c>
      <c r="E35">
        <v>688</v>
      </c>
      <c r="F35">
        <v>-768</v>
      </c>
      <c r="G35">
        <v>0</v>
      </c>
      <c r="H35">
        <v>0</v>
      </c>
      <c r="I35">
        <v>0</v>
      </c>
      <c r="J35">
        <v>0</v>
      </c>
      <c r="K35">
        <v>1.8018650509179857E-3</v>
      </c>
      <c r="L35">
        <v>1.8018650509179857E-3</v>
      </c>
      <c r="M35">
        <v>1.8018650509179857E-3</v>
      </c>
      <c r="N35">
        <v>1.8018650509179857E-3</v>
      </c>
      <c r="O35">
        <v>1.8018650509179857E-3</v>
      </c>
      <c r="P35">
        <v>1.8018650509179857E-3</v>
      </c>
      <c r="Q35">
        <v>1.8018650509179857E-3</v>
      </c>
      <c r="R35">
        <v>1.8018650509179857E-3</v>
      </c>
      <c r="S35">
        <v>1.8018650509179857E-3</v>
      </c>
      <c r="T35">
        <v>1.8018650509179857E-3</v>
      </c>
      <c r="U35">
        <v>1.8018650509179857E-3</v>
      </c>
      <c r="V35">
        <v>1.8018650509179857E-3</v>
      </c>
      <c r="W35">
        <v>1.8018650509179857E-3</v>
      </c>
      <c r="X35">
        <v>1.8018650509179857E-3</v>
      </c>
      <c r="Y35">
        <v>1.8018650509179857E-3</v>
      </c>
      <c r="Z35">
        <v>1.8018650509179857E-3</v>
      </c>
      <c r="AA35">
        <v>1.8018650509179857E-3</v>
      </c>
      <c r="AB35">
        <v>1.8018650509179857E-3</v>
      </c>
      <c r="AC35">
        <v>1.8018650509179857E-3</v>
      </c>
      <c r="AD35">
        <v>1.8018650509179857E-3</v>
      </c>
      <c r="AE35">
        <v>1.8018650509179857E-3</v>
      </c>
      <c r="AF35">
        <v>1.8018650509179857E-3</v>
      </c>
      <c r="AG35">
        <v>1.8018650509179857E-3</v>
      </c>
      <c r="AH35">
        <v>1.8018650509179857E-3</v>
      </c>
      <c r="AI35">
        <v>1.8018650509179857E-3</v>
      </c>
      <c r="AJ35">
        <v>1.8018650509179857E-3</v>
      </c>
      <c r="AK35">
        <v>1.8018650509179857E-3</v>
      </c>
      <c r="AL35">
        <v>1.8018650509179857E-3</v>
      </c>
      <c r="AM35">
        <v>1.8018650509179857E-3</v>
      </c>
      <c r="AN35">
        <v>1.8018650509179857E-3</v>
      </c>
      <c r="AO35">
        <v>1.8018650509179857E-3</v>
      </c>
      <c r="AP35">
        <v>1.8018650509179857E-3</v>
      </c>
      <c r="AQ35">
        <v>1.8018650509179857E-3</v>
      </c>
      <c r="AR35">
        <v>1.8018650509179857E-3</v>
      </c>
      <c r="AS35">
        <v>1.8018650509179857E-3</v>
      </c>
      <c r="AT35">
        <v>1.8018650509179857E-3</v>
      </c>
      <c r="AU35">
        <v>1.8018650509179857E-3</v>
      </c>
      <c r="AV35">
        <v>1.8018650509179857E-3</v>
      </c>
      <c r="AW35">
        <v>1.8018650509179857E-3</v>
      </c>
      <c r="AX35">
        <v>1.8018650509179857E-3</v>
      </c>
      <c r="AY35">
        <v>1.8018650509179857E-3</v>
      </c>
      <c r="AZ35">
        <v>1.8018650509179857E-3</v>
      </c>
      <c r="BA35">
        <v>1.8018650509179857E-3</v>
      </c>
      <c r="BB35">
        <v>1.8018650509179857E-3</v>
      </c>
      <c r="BC35">
        <v>1.8018650509179857E-3</v>
      </c>
      <c r="BD35">
        <v>1.8018650509179857E-3</v>
      </c>
      <c r="BE35">
        <v>1.8018650509179857E-3</v>
      </c>
      <c r="BF35">
        <v>1.8018650509179857E-3</v>
      </c>
      <c r="BG35">
        <v>1.8018650509179857E-3</v>
      </c>
      <c r="BH35">
        <v>1.8018650509179857E-3</v>
      </c>
      <c r="BI35">
        <v>1.8018650509179857E-3</v>
      </c>
      <c r="BJ35">
        <v>1.8018650509179857E-3</v>
      </c>
      <c r="BK35">
        <v>1.8018650509179857E-3</v>
      </c>
      <c r="BL35">
        <v>1.8018650509179857E-3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858.57853718497245</v>
      </c>
      <c r="C36">
        <v>1.740969325174557E-3</v>
      </c>
      <c r="D36">
        <v>-30</v>
      </c>
      <c r="E36">
        <v>698</v>
      </c>
      <c r="F36">
        <v>-758</v>
      </c>
      <c r="G36">
        <v>0</v>
      </c>
      <c r="H36">
        <v>0</v>
      </c>
      <c r="I36">
        <v>0</v>
      </c>
      <c r="J36">
        <v>0</v>
      </c>
      <c r="K36">
        <v>1.740969325174557E-3</v>
      </c>
      <c r="L36">
        <v>1.740969325174557E-3</v>
      </c>
      <c r="M36">
        <v>1.740969325174557E-3</v>
      </c>
      <c r="N36">
        <v>1.740969325174557E-3</v>
      </c>
      <c r="O36">
        <v>1.740969325174557E-3</v>
      </c>
      <c r="P36">
        <v>1.740969325174557E-3</v>
      </c>
      <c r="Q36">
        <v>1.740969325174557E-3</v>
      </c>
      <c r="R36">
        <v>1.740969325174557E-3</v>
      </c>
      <c r="S36">
        <v>1.740969325174557E-3</v>
      </c>
      <c r="T36">
        <v>1.740969325174557E-3</v>
      </c>
      <c r="U36">
        <v>1.740969325174557E-3</v>
      </c>
      <c r="V36">
        <v>1.740969325174557E-3</v>
      </c>
      <c r="W36">
        <v>1.740969325174557E-3</v>
      </c>
      <c r="X36">
        <v>1.740969325174557E-3</v>
      </c>
      <c r="Y36">
        <v>1.740969325174557E-3</v>
      </c>
      <c r="Z36">
        <v>1.740969325174557E-3</v>
      </c>
      <c r="AA36">
        <v>1.740969325174557E-3</v>
      </c>
      <c r="AB36">
        <v>1.740969325174557E-3</v>
      </c>
      <c r="AC36">
        <v>1.740969325174557E-3</v>
      </c>
      <c r="AD36">
        <v>1.740969325174557E-3</v>
      </c>
      <c r="AE36">
        <v>1.740969325174557E-3</v>
      </c>
      <c r="AF36">
        <v>1.740969325174557E-3</v>
      </c>
      <c r="AG36">
        <v>1.740969325174557E-3</v>
      </c>
      <c r="AH36">
        <v>1.740969325174557E-3</v>
      </c>
      <c r="AI36">
        <v>1.740969325174557E-3</v>
      </c>
      <c r="AJ36">
        <v>1.740969325174557E-3</v>
      </c>
      <c r="AK36">
        <v>1.740969325174557E-3</v>
      </c>
      <c r="AL36">
        <v>1.740969325174557E-3</v>
      </c>
      <c r="AM36">
        <v>1.740969325174557E-3</v>
      </c>
      <c r="AN36">
        <v>1.740969325174557E-3</v>
      </c>
      <c r="AO36">
        <v>1.740969325174557E-3</v>
      </c>
      <c r="AP36">
        <v>1.740969325174557E-3</v>
      </c>
      <c r="AQ36">
        <v>1.740969325174557E-3</v>
      </c>
      <c r="AR36">
        <v>1.740969325174557E-3</v>
      </c>
      <c r="AS36">
        <v>1.740969325174557E-3</v>
      </c>
      <c r="AT36">
        <v>1.740969325174557E-3</v>
      </c>
      <c r="AU36">
        <v>1.740969325174557E-3</v>
      </c>
      <c r="AV36">
        <v>1.740969325174557E-3</v>
      </c>
      <c r="AW36">
        <v>1.740969325174557E-3</v>
      </c>
      <c r="AX36">
        <v>1.740969325174557E-3</v>
      </c>
      <c r="AY36">
        <v>1.740969325174557E-3</v>
      </c>
      <c r="AZ36">
        <v>1.740969325174557E-3</v>
      </c>
      <c r="BA36">
        <v>1.740969325174557E-3</v>
      </c>
      <c r="BB36">
        <v>1.740969325174557E-3</v>
      </c>
      <c r="BC36">
        <v>1.740969325174557E-3</v>
      </c>
      <c r="BD36">
        <v>1.740969325174557E-3</v>
      </c>
      <c r="BE36">
        <v>1.740969325174557E-3</v>
      </c>
      <c r="BF36">
        <v>1.740969325174557E-3</v>
      </c>
      <c r="BG36">
        <v>1.740969325174557E-3</v>
      </c>
      <c r="BH36">
        <v>1.740969325174557E-3</v>
      </c>
      <c r="BI36">
        <v>1.740969325174557E-3</v>
      </c>
      <c r="BJ36">
        <v>1.740969325174557E-3</v>
      </c>
      <c r="BK36">
        <v>1.740969325174557E-3</v>
      </c>
      <c r="BL36">
        <v>1.740969325174557E-3</v>
      </c>
      <c r="BM36">
        <v>1.740969325174557E-3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834.7796062761264</v>
      </c>
      <c r="C37">
        <v>1.6927114117865785E-3</v>
      </c>
      <c r="D37">
        <v>-20</v>
      </c>
      <c r="E37">
        <v>708</v>
      </c>
      <c r="F37">
        <v>-748</v>
      </c>
      <c r="G37">
        <v>0</v>
      </c>
      <c r="H37">
        <v>0</v>
      </c>
      <c r="I37">
        <v>0</v>
      </c>
      <c r="J37">
        <v>0</v>
      </c>
      <c r="K37">
        <v>0</v>
      </c>
      <c r="L37">
        <v>1.6927114117865785E-3</v>
      </c>
      <c r="M37">
        <v>1.6927114117865785E-3</v>
      </c>
      <c r="N37">
        <v>1.6927114117865785E-3</v>
      </c>
      <c r="O37">
        <v>1.6927114117865785E-3</v>
      </c>
      <c r="P37">
        <v>1.6927114117865785E-3</v>
      </c>
      <c r="Q37">
        <v>1.6927114117865785E-3</v>
      </c>
      <c r="R37">
        <v>1.6927114117865785E-3</v>
      </c>
      <c r="S37">
        <v>1.6927114117865785E-3</v>
      </c>
      <c r="T37">
        <v>1.6927114117865785E-3</v>
      </c>
      <c r="U37">
        <v>1.6927114117865785E-3</v>
      </c>
      <c r="V37">
        <v>1.6927114117865785E-3</v>
      </c>
      <c r="W37">
        <v>1.6927114117865785E-3</v>
      </c>
      <c r="X37">
        <v>1.6927114117865785E-3</v>
      </c>
      <c r="Y37">
        <v>1.6927114117865785E-3</v>
      </c>
      <c r="Z37">
        <v>1.6927114117865785E-3</v>
      </c>
      <c r="AA37">
        <v>1.6927114117865785E-3</v>
      </c>
      <c r="AB37">
        <v>1.6927114117865785E-3</v>
      </c>
      <c r="AC37">
        <v>1.6927114117865785E-3</v>
      </c>
      <c r="AD37">
        <v>1.6927114117865785E-3</v>
      </c>
      <c r="AE37">
        <v>1.6927114117865785E-3</v>
      </c>
      <c r="AF37">
        <v>1.6927114117865785E-3</v>
      </c>
      <c r="AG37">
        <v>1.6927114117865785E-3</v>
      </c>
      <c r="AH37">
        <v>1.6927114117865785E-3</v>
      </c>
      <c r="AI37">
        <v>1.6927114117865785E-3</v>
      </c>
      <c r="AJ37">
        <v>1.6927114117865785E-3</v>
      </c>
      <c r="AK37">
        <v>1.6927114117865785E-3</v>
      </c>
      <c r="AL37">
        <v>1.6927114117865785E-3</v>
      </c>
      <c r="AM37">
        <v>1.6927114117865785E-3</v>
      </c>
      <c r="AN37">
        <v>1.6927114117865785E-3</v>
      </c>
      <c r="AO37">
        <v>1.6927114117865785E-3</v>
      </c>
      <c r="AP37">
        <v>1.6927114117865785E-3</v>
      </c>
      <c r="AQ37">
        <v>1.6927114117865785E-3</v>
      </c>
      <c r="AR37">
        <v>1.6927114117865785E-3</v>
      </c>
      <c r="AS37">
        <v>1.6927114117865785E-3</v>
      </c>
      <c r="AT37">
        <v>1.6927114117865785E-3</v>
      </c>
      <c r="AU37">
        <v>1.6927114117865785E-3</v>
      </c>
      <c r="AV37">
        <v>1.6927114117865785E-3</v>
      </c>
      <c r="AW37">
        <v>1.6927114117865785E-3</v>
      </c>
      <c r="AX37">
        <v>1.6927114117865785E-3</v>
      </c>
      <c r="AY37">
        <v>1.6927114117865785E-3</v>
      </c>
      <c r="AZ37">
        <v>1.6927114117865785E-3</v>
      </c>
      <c r="BA37">
        <v>1.6927114117865785E-3</v>
      </c>
      <c r="BB37">
        <v>1.6927114117865785E-3</v>
      </c>
      <c r="BC37">
        <v>1.6927114117865785E-3</v>
      </c>
      <c r="BD37">
        <v>1.6927114117865785E-3</v>
      </c>
      <c r="BE37">
        <v>1.6927114117865785E-3</v>
      </c>
      <c r="BF37">
        <v>1.6927114117865785E-3</v>
      </c>
      <c r="BG37">
        <v>1.6927114117865785E-3</v>
      </c>
      <c r="BH37">
        <v>1.6927114117865785E-3</v>
      </c>
      <c r="BI37">
        <v>1.6927114117865785E-3</v>
      </c>
      <c r="BJ37">
        <v>1.6927114117865785E-3</v>
      </c>
      <c r="BK37">
        <v>1.6927114117865785E-3</v>
      </c>
      <c r="BL37">
        <v>1.6927114117865785E-3</v>
      </c>
      <c r="BM37">
        <v>1.6927114117865785E-3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879.61411577005504</v>
      </c>
      <c r="C38">
        <v>1.7836238937059361E-3</v>
      </c>
      <c r="D38">
        <v>-10</v>
      </c>
      <c r="E38">
        <v>718</v>
      </c>
      <c r="F38">
        <v>-738</v>
      </c>
      <c r="G38">
        <v>0</v>
      </c>
      <c r="H38">
        <v>0</v>
      </c>
      <c r="I38">
        <v>0</v>
      </c>
      <c r="J38">
        <v>0</v>
      </c>
      <c r="K38">
        <v>0</v>
      </c>
      <c r="L38">
        <v>1.7836238937059361E-3</v>
      </c>
      <c r="M38">
        <v>1.7836238937059361E-3</v>
      </c>
      <c r="N38">
        <v>1.7836238937059361E-3</v>
      </c>
      <c r="O38">
        <v>1.7836238937059361E-3</v>
      </c>
      <c r="P38">
        <v>1.7836238937059361E-3</v>
      </c>
      <c r="Q38">
        <v>1.7836238937059361E-3</v>
      </c>
      <c r="R38">
        <v>1.7836238937059361E-3</v>
      </c>
      <c r="S38">
        <v>1.7836238937059361E-3</v>
      </c>
      <c r="T38">
        <v>1.7836238937059361E-3</v>
      </c>
      <c r="U38">
        <v>1.7836238937059361E-3</v>
      </c>
      <c r="V38">
        <v>1.7836238937059361E-3</v>
      </c>
      <c r="W38">
        <v>1.7836238937059361E-3</v>
      </c>
      <c r="X38">
        <v>1.7836238937059361E-3</v>
      </c>
      <c r="Y38">
        <v>1.7836238937059361E-3</v>
      </c>
      <c r="Z38">
        <v>1.7836238937059361E-3</v>
      </c>
      <c r="AA38">
        <v>1.7836238937059361E-3</v>
      </c>
      <c r="AB38">
        <v>1.7836238937059361E-3</v>
      </c>
      <c r="AC38">
        <v>1.7836238937059361E-3</v>
      </c>
      <c r="AD38">
        <v>1.7836238937059361E-3</v>
      </c>
      <c r="AE38">
        <v>1.7836238937059361E-3</v>
      </c>
      <c r="AF38">
        <v>1.7836238937059361E-3</v>
      </c>
      <c r="AG38">
        <v>1.7836238937059361E-3</v>
      </c>
      <c r="AH38">
        <v>1.7836238937059361E-3</v>
      </c>
      <c r="AI38">
        <v>1.7836238937059361E-3</v>
      </c>
      <c r="AJ38">
        <v>1.7836238937059361E-3</v>
      </c>
      <c r="AK38">
        <v>1.7836238937059361E-3</v>
      </c>
      <c r="AL38">
        <v>1.7836238937059361E-3</v>
      </c>
      <c r="AM38">
        <v>1.7836238937059361E-3</v>
      </c>
      <c r="AN38">
        <v>1.7836238937059361E-3</v>
      </c>
      <c r="AO38">
        <v>1.7836238937059361E-3</v>
      </c>
      <c r="AP38">
        <v>1.7836238937059361E-3</v>
      </c>
      <c r="AQ38">
        <v>1.7836238937059361E-3</v>
      </c>
      <c r="AR38">
        <v>1.7836238937059361E-3</v>
      </c>
      <c r="AS38">
        <v>1.7836238937059361E-3</v>
      </c>
      <c r="AT38">
        <v>1.7836238937059361E-3</v>
      </c>
      <c r="AU38">
        <v>1.7836238937059361E-3</v>
      </c>
      <c r="AV38">
        <v>1.7836238937059361E-3</v>
      </c>
      <c r="AW38">
        <v>1.7836238937059361E-3</v>
      </c>
      <c r="AX38">
        <v>1.7836238937059361E-3</v>
      </c>
      <c r="AY38">
        <v>1.7836238937059361E-3</v>
      </c>
      <c r="AZ38">
        <v>1.7836238937059361E-3</v>
      </c>
      <c r="BA38">
        <v>1.7836238937059361E-3</v>
      </c>
      <c r="BB38">
        <v>1.7836238937059361E-3</v>
      </c>
      <c r="BC38">
        <v>1.7836238937059361E-3</v>
      </c>
      <c r="BD38">
        <v>1.7836238937059361E-3</v>
      </c>
      <c r="BE38">
        <v>1.7836238937059361E-3</v>
      </c>
      <c r="BF38">
        <v>1.7836238937059361E-3</v>
      </c>
      <c r="BG38">
        <v>1.7836238937059361E-3</v>
      </c>
      <c r="BH38">
        <v>1.7836238937059361E-3</v>
      </c>
      <c r="BI38">
        <v>1.7836238937059361E-3</v>
      </c>
      <c r="BJ38">
        <v>1.7836238937059361E-3</v>
      </c>
      <c r="BK38">
        <v>1.7836238937059361E-3</v>
      </c>
      <c r="BL38">
        <v>1.7836238937059361E-3</v>
      </c>
      <c r="BM38">
        <v>1.7836238937059361E-3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880.6377997596154</v>
      </c>
      <c r="C39">
        <v>1.7856996530538698E-3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1.7856996530538698E-3</v>
      </c>
      <c r="M39">
        <v>1.7856996530538698E-3</v>
      </c>
      <c r="N39">
        <v>1.7856996530538698E-3</v>
      </c>
      <c r="O39">
        <v>1.7856996530538698E-3</v>
      </c>
      <c r="P39">
        <v>1.7856996530538698E-3</v>
      </c>
      <c r="Q39">
        <v>1.7856996530538698E-3</v>
      </c>
      <c r="R39">
        <v>1.7856996530538698E-3</v>
      </c>
      <c r="S39">
        <v>1.7856996530538698E-3</v>
      </c>
      <c r="T39">
        <v>1.7856996530538698E-3</v>
      </c>
      <c r="U39">
        <v>1.7856996530538698E-3</v>
      </c>
      <c r="V39">
        <v>1.7856996530538698E-3</v>
      </c>
      <c r="W39">
        <v>1.7856996530538698E-3</v>
      </c>
      <c r="X39">
        <v>1.7856996530538698E-3</v>
      </c>
      <c r="Y39">
        <v>1.7856996530538698E-3</v>
      </c>
      <c r="Z39">
        <v>1.7856996530538698E-3</v>
      </c>
      <c r="AA39">
        <v>1.7856996530538698E-3</v>
      </c>
      <c r="AB39">
        <v>1.7856996530538698E-3</v>
      </c>
      <c r="AC39">
        <v>1.7856996530538698E-3</v>
      </c>
      <c r="AD39">
        <v>1.7856996530538698E-3</v>
      </c>
      <c r="AE39">
        <v>1.7856996530538698E-3</v>
      </c>
      <c r="AF39">
        <v>1.7856996530538698E-3</v>
      </c>
      <c r="AG39">
        <v>1.7856996530538698E-3</v>
      </c>
      <c r="AH39">
        <v>1.7856996530538698E-3</v>
      </c>
      <c r="AI39">
        <v>1.7856996530538698E-3</v>
      </c>
      <c r="AJ39">
        <v>1.7856996530538698E-3</v>
      </c>
      <c r="AK39">
        <v>1.7856996530538698E-3</v>
      </c>
      <c r="AL39">
        <v>1.7856996530538698E-3</v>
      </c>
      <c r="AM39">
        <v>1.7856996530538698E-3</v>
      </c>
      <c r="AN39">
        <v>1.7856996530538698E-3</v>
      </c>
      <c r="AO39">
        <v>1.7856996530538698E-3</v>
      </c>
      <c r="AP39">
        <v>1.7856996530538698E-3</v>
      </c>
      <c r="AQ39">
        <v>1.7856996530538698E-3</v>
      </c>
      <c r="AR39">
        <v>1.7856996530538698E-3</v>
      </c>
      <c r="AS39">
        <v>1.7856996530538698E-3</v>
      </c>
      <c r="AT39">
        <v>1.7856996530538698E-3</v>
      </c>
      <c r="AU39">
        <v>1.7856996530538698E-3</v>
      </c>
      <c r="AV39">
        <v>1.7856996530538698E-3</v>
      </c>
      <c r="AW39">
        <v>1.7856996530538698E-3</v>
      </c>
      <c r="AX39">
        <v>1.7856996530538698E-3</v>
      </c>
      <c r="AY39">
        <v>1.7856996530538698E-3</v>
      </c>
      <c r="AZ39">
        <v>1.7856996530538698E-3</v>
      </c>
      <c r="BA39">
        <v>1.7856996530538698E-3</v>
      </c>
      <c r="BB39">
        <v>1.7856996530538698E-3</v>
      </c>
      <c r="BC39">
        <v>1.7856996530538698E-3</v>
      </c>
      <c r="BD39">
        <v>1.7856996530538698E-3</v>
      </c>
      <c r="BE39">
        <v>1.7856996530538698E-3</v>
      </c>
      <c r="BF39">
        <v>1.7856996530538698E-3</v>
      </c>
      <c r="BG39">
        <v>1.7856996530538698E-3</v>
      </c>
      <c r="BH39">
        <v>1.7856996530538698E-3</v>
      </c>
      <c r="BI39">
        <v>1.7856996530538698E-3</v>
      </c>
      <c r="BJ39">
        <v>1.7856996530538698E-3</v>
      </c>
      <c r="BK39">
        <v>1.7856996530538698E-3</v>
      </c>
      <c r="BL39">
        <v>1.7856996530538698E-3</v>
      </c>
      <c r="BM39">
        <v>1.7856996530538698E-3</v>
      </c>
      <c r="BN39">
        <v>1.7856996530538698E-3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857.0388126653985</v>
      </c>
      <c r="C40">
        <v>1.737847172637893E-3</v>
      </c>
      <c r="D40">
        <v>10</v>
      </c>
      <c r="E40">
        <v>738</v>
      </c>
      <c r="F40">
        <v>-718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1.737847172637893E-3</v>
      </c>
      <c r="N40">
        <v>1.737847172637893E-3</v>
      </c>
      <c r="O40">
        <v>1.737847172637893E-3</v>
      </c>
      <c r="P40">
        <v>1.737847172637893E-3</v>
      </c>
      <c r="Q40">
        <v>1.737847172637893E-3</v>
      </c>
      <c r="R40">
        <v>1.737847172637893E-3</v>
      </c>
      <c r="S40">
        <v>1.737847172637893E-3</v>
      </c>
      <c r="T40">
        <v>1.737847172637893E-3</v>
      </c>
      <c r="U40">
        <v>1.737847172637893E-3</v>
      </c>
      <c r="V40">
        <v>1.737847172637893E-3</v>
      </c>
      <c r="W40">
        <v>1.737847172637893E-3</v>
      </c>
      <c r="X40">
        <v>1.737847172637893E-3</v>
      </c>
      <c r="Y40">
        <v>1.737847172637893E-3</v>
      </c>
      <c r="Z40">
        <v>1.737847172637893E-3</v>
      </c>
      <c r="AA40">
        <v>1.737847172637893E-3</v>
      </c>
      <c r="AB40">
        <v>1.737847172637893E-3</v>
      </c>
      <c r="AC40">
        <v>1.737847172637893E-3</v>
      </c>
      <c r="AD40">
        <v>1.737847172637893E-3</v>
      </c>
      <c r="AE40">
        <v>1.737847172637893E-3</v>
      </c>
      <c r="AF40">
        <v>1.737847172637893E-3</v>
      </c>
      <c r="AG40">
        <v>1.737847172637893E-3</v>
      </c>
      <c r="AH40">
        <v>1.737847172637893E-3</v>
      </c>
      <c r="AI40">
        <v>1.737847172637893E-3</v>
      </c>
      <c r="AJ40">
        <v>1.737847172637893E-3</v>
      </c>
      <c r="AK40">
        <v>1.737847172637893E-3</v>
      </c>
      <c r="AL40">
        <v>1.737847172637893E-3</v>
      </c>
      <c r="AM40">
        <v>1.737847172637893E-3</v>
      </c>
      <c r="AN40">
        <v>1.737847172637893E-3</v>
      </c>
      <c r="AO40">
        <v>1.737847172637893E-3</v>
      </c>
      <c r="AP40">
        <v>1.737847172637893E-3</v>
      </c>
      <c r="AQ40">
        <v>1.737847172637893E-3</v>
      </c>
      <c r="AR40">
        <v>1.737847172637893E-3</v>
      </c>
      <c r="AS40">
        <v>1.737847172637893E-3</v>
      </c>
      <c r="AT40">
        <v>1.737847172637893E-3</v>
      </c>
      <c r="AU40">
        <v>1.737847172637893E-3</v>
      </c>
      <c r="AV40">
        <v>1.737847172637893E-3</v>
      </c>
      <c r="AW40">
        <v>1.737847172637893E-3</v>
      </c>
      <c r="AX40">
        <v>1.737847172637893E-3</v>
      </c>
      <c r="AY40">
        <v>1.737847172637893E-3</v>
      </c>
      <c r="AZ40">
        <v>1.737847172637893E-3</v>
      </c>
      <c r="BA40">
        <v>1.737847172637893E-3</v>
      </c>
      <c r="BB40">
        <v>1.737847172637893E-3</v>
      </c>
      <c r="BC40">
        <v>1.737847172637893E-3</v>
      </c>
      <c r="BD40">
        <v>1.737847172637893E-3</v>
      </c>
      <c r="BE40">
        <v>1.737847172637893E-3</v>
      </c>
      <c r="BF40">
        <v>1.737847172637893E-3</v>
      </c>
      <c r="BG40">
        <v>1.737847172637893E-3</v>
      </c>
      <c r="BH40">
        <v>1.737847172637893E-3</v>
      </c>
      <c r="BI40">
        <v>1.737847172637893E-3</v>
      </c>
      <c r="BJ40">
        <v>1.737847172637893E-3</v>
      </c>
      <c r="BK40">
        <v>1.737847172637893E-3</v>
      </c>
      <c r="BL40">
        <v>1.737847172637893E-3</v>
      </c>
      <c r="BM40">
        <v>1.737847172637893E-3</v>
      </c>
      <c r="BN40">
        <v>1.737847172637893E-3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814.64201099480772</v>
      </c>
      <c r="C41">
        <v>1.6518777149852309E-3</v>
      </c>
      <c r="D41">
        <v>20</v>
      </c>
      <c r="E41">
        <v>748</v>
      </c>
      <c r="F41">
        <v>-708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1.6518777149852309E-3</v>
      </c>
      <c r="N41">
        <v>1.6518777149852309E-3</v>
      </c>
      <c r="O41">
        <v>1.6518777149852309E-3</v>
      </c>
      <c r="P41">
        <v>1.6518777149852309E-3</v>
      </c>
      <c r="Q41">
        <v>1.6518777149852309E-3</v>
      </c>
      <c r="R41">
        <v>1.6518777149852309E-3</v>
      </c>
      <c r="S41">
        <v>1.6518777149852309E-3</v>
      </c>
      <c r="T41">
        <v>1.6518777149852309E-3</v>
      </c>
      <c r="U41">
        <v>1.6518777149852309E-3</v>
      </c>
      <c r="V41">
        <v>1.6518777149852309E-3</v>
      </c>
      <c r="W41">
        <v>1.6518777149852309E-3</v>
      </c>
      <c r="X41">
        <v>1.6518777149852309E-3</v>
      </c>
      <c r="Y41">
        <v>1.6518777149852309E-3</v>
      </c>
      <c r="Z41">
        <v>1.6518777149852309E-3</v>
      </c>
      <c r="AA41">
        <v>1.6518777149852309E-3</v>
      </c>
      <c r="AB41">
        <v>1.6518777149852309E-3</v>
      </c>
      <c r="AC41">
        <v>1.6518777149852309E-3</v>
      </c>
      <c r="AD41">
        <v>1.6518777149852309E-3</v>
      </c>
      <c r="AE41">
        <v>1.6518777149852309E-3</v>
      </c>
      <c r="AF41">
        <v>1.6518777149852309E-3</v>
      </c>
      <c r="AG41">
        <v>1.6518777149852309E-3</v>
      </c>
      <c r="AH41">
        <v>1.6518777149852309E-3</v>
      </c>
      <c r="AI41">
        <v>1.6518777149852309E-3</v>
      </c>
      <c r="AJ41">
        <v>1.6518777149852309E-3</v>
      </c>
      <c r="AK41">
        <v>1.6518777149852309E-3</v>
      </c>
      <c r="AL41">
        <v>1.6518777149852309E-3</v>
      </c>
      <c r="AM41">
        <v>1.6518777149852309E-3</v>
      </c>
      <c r="AN41">
        <v>1.6518777149852309E-3</v>
      </c>
      <c r="AO41">
        <v>1.6518777149852309E-3</v>
      </c>
      <c r="AP41">
        <v>1.6518777149852309E-3</v>
      </c>
      <c r="AQ41">
        <v>1.6518777149852309E-3</v>
      </c>
      <c r="AR41">
        <v>1.6518777149852309E-3</v>
      </c>
      <c r="AS41">
        <v>1.6518777149852309E-3</v>
      </c>
      <c r="AT41">
        <v>1.6518777149852309E-3</v>
      </c>
      <c r="AU41">
        <v>1.6518777149852309E-3</v>
      </c>
      <c r="AV41">
        <v>1.6518777149852309E-3</v>
      </c>
      <c r="AW41">
        <v>1.6518777149852309E-3</v>
      </c>
      <c r="AX41">
        <v>1.6518777149852309E-3</v>
      </c>
      <c r="AY41">
        <v>1.6518777149852309E-3</v>
      </c>
      <c r="AZ41">
        <v>1.6518777149852309E-3</v>
      </c>
      <c r="BA41">
        <v>1.6518777149852309E-3</v>
      </c>
      <c r="BB41">
        <v>1.6518777149852309E-3</v>
      </c>
      <c r="BC41">
        <v>1.6518777149852309E-3</v>
      </c>
      <c r="BD41">
        <v>1.6518777149852309E-3</v>
      </c>
      <c r="BE41">
        <v>1.6518777149852309E-3</v>
      </c>
      <c r="BF41">
        <v>1.6518777149852309E-3</v>
      </c>
      <c r="BG41">
        <v>1.6518777149852309E-3</v>
      </c>
      <c r="BH41">
        <v>1.6518777149852309E-3</v>
      </c>
      <c r="BI41">
        <v>1.6518777149852309E-3</v>
      </c>
      <c r="BJ41">
        <v>1.6518777149852309E-3</v>
      </c>
      <c r="BK41">
        <v>1.6518777149852309E-3</v>
      </c>
      <c r="BL41">
        <v>1.6518777149852309E-3</v>
      </c>
      <c r="BM41">
        <v>1.6518777149852309E-3</v>
      </c>
      <c r="BN41">
        <v>1.6518777149852309E-3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929.69975595850281</v>
      </c>
      <c r="C42">
        <v>1.885184274525276E-3</v>
      </c>
      <c r="D42">
        <v>30</v>
      </c>
      <c r="E42">
        <v>758</v>
      </c>
      <c r="F42">
        <v>-698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1.885184274525276E-3</v>
      </c>
      <c r="N42">
        <v>1.885184274525276E-3</v>
      </c>
      <c r="O42">
        <v>1.885184274525276E-3</v>
      </c>
      <c r="P42">
        <v>1.885184274525276E-3</v>
      </c>
      <c r="Q42">
        <v>1.885184274525276E-3</v>
      </c>
      <c r="R42">
        <v>1.885184274525276E-3</v>
      </c>
      <c r="S42">
        <v>1.885184274525276E-3</v>
      </c>
      <c r="T42">
        <v>1.885184274525276E-3</v>
      </c>
      <c r="U42">
        <v>1.885184274525276E-3</v>
      </c>
      <c r="V42">
        <v>1.885184274525276E-3</v>
      </c>
      <c r="W42">
        <v>1.885184274525276E-3</v>
      </c>
      <c r="X42">
        <v>1.885184274525276E-3</v>
      </c>
      <c r="Y42">
        <v>1.885184274525276E-3</v>
      </c>
      <c r="Z42">
        <v>1.885184274525276E-3</v>
      </c>
      <c r="AA42">
        <v>1.885184274525276E-3</v>
      </c>
      <c r="AB42">
        <v>1.885184274525276E-3</v>
      </c>
      <c r="AC42">
        <v>1.885184274525276E-3</v>
      </c>
      <c r="AD42">
        <v>1.885184274525276E-3</v>
      </c>
      <c r="AE42">
        <v>1.885184274525276E-3</v>
      </c>
      <c r="AF42">
        <v>1.885184274525276E-3</v>
      </c>
      <c r="AG42">
        <v>1.885184274525276E-3</v>
      </c>
      <c r="AH42">
        <v>1.885184274525276E-3</v>
      </c>
      <c r="AI42">
        <v>1.885184274525276E-3</v>
      </c>
      <c r="AJ42">
        <v>1.885184274525276E-3</v>
      </c>
      <c r="AK42">
        <v>1.885184274525276E-3</v>
      </c>
      <c r="AL42">
        <v>1.885184274525276E-3</v>
      </c>
      <c r="AM42">
        <v>1.885184274525276E-3</v>
      </c>
      <c r="AN42">
        <v>1.885184274525276E-3</v>
      </c>
      <c r="AO42">
        <v>1.885184274525276E-3</v>
      </c>
      <c r="AP42">
        <v>1.885184274525276E-3</v>
      </c>
      <c r="AQ42">
        <v>1.885184274525276E-3</v>
      </c>
      <c r="AR42">
        <v>1.885184274525276E-3</v>
      </c>
      <c r="AS42">
        <v>1.885184274525276E-3</v>
      </c>
      <c r="AT42">
        <v>1.885184274525276E-3</v>
      </c>
      <c r="AU42">
        <v>1.885184274525276E-3</v>
      </c>
      <c r="AV42">
        <v>1.885184274525276E-3</v>
      </c>
      <c r="AW42">
        <v>1.885184274525276E-3</v>
      </c>
      <c r="AX42">
        <v>1.885184274525276E-3</v>
      </c>
      <c r="AY42">
        <v>1.885184274525276E-3</v>
      </c>
      <c r="AZ42">
        <v>1.885184274525276E-3</v>
      </c>
      <c r="BA42">
        <v>1.885184274525276E-3</v>
      </c>
      <c r="BB42">
        <v>1.885184274525276E-3</v>
      </c>
      <c r="BC42">
        <v>1.885184274525276E-3</v>
      </c>
      <c r="BD42">
        <v>1.885184274525276E-3</v>
      </c>
      <c r="BE42">
        <v>1.885184274525276E-3</v>
      </c>
      <c r="BF42">
        <v>1.885184274525276E-3</v>
      </c>
      <c r="BG42">
        <v>1.885184274525276E-3</v>
      </c>
      <c r="BH42">
        <v>1.885184274525276E-3</v>
      </c>
      <c r="BI42">
        <v>1.885184274525276E-3</v>
      </c>
      <c r="BJ42">
        <v>1.885184274525276E-3</v>
      </c>
      <c r="BK42">
        <v>1.885184274525276E-3</v>
      </c>
      <c r="BL42">
        <v>1.885184274525276E-3</v>
      </c>
      <c r="BM42">
        <v>1.885184274525276E-3</v>
      </c>
      <c r="BN42">
        <v>1.885184274525276E-3</v>
      </c>
      <c r="BO42">
        <v>1.885184274525276E-3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869.21721825968416</v>
      </c>
      <c r="C43">
        <v>1.7625417458783346E-3</v>
      </c>
      <c r="D43">
        <v>40</v>
      </c>
      <c r="E43">
        <v>768</v>
      </c>
      <c r="F43">
        <v>-688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1.7625417458783346E-3</v>
      </c>
      <c r="O43">
        <v>1.7625417458783346E-3</v>
      </c>
      <c r="P43">
        <v>1.7625417458783346E-3</v>
      </c>
      <c r="Q43">
        <v>1.7625417458783346E-3</v>
      </c>
      <c r="R43">
        <v>1.7625417458783346E-3</v>
      </c>
      <c r="S43">
        <v>1.7625417458783346E-3</v>
      </c>
      <c r="T43">
        <v>1.7625417458783346E-3</v>
      </c>
      <c r="U43">
        <v>1.7625417458783346E-3</v>
      </c>
      <c r="V43">
        <v>1.7625417458783346E-3</v>
      </c>
      <c r="W43">
        <v>1.7625417458783346E-3</v>
      </c>
      <c r="X43">
        <v>1.7625417458783346E-3</v>
      </c>
      <c r="Y43">
        <v>1.7625417458783346E-3</v>
      </c>
      <c r="Z43">
        <v>1.7625417458783346E-3</v>
      </c>
      <c r="AA43">
        <v>1.7625417458783346E-3</v>
      </c>
      <c r="AB43">
        <v>1.7625417458783346E-3</v>
      </c>
      <c r="AC43">
        <v>1.7625417458783346E-3</v>
      </c>
      <c r="AD43">
        <v>1.7625417458783346E-3</v>
      </c>
      <c r="AE43">
        <v>1.7625417458783346E-3</v>
      </c>
      <c r="AF43">
        <v>1.7625417458783346E-3</v>
      </c>
      <c r="AG43">
        <v>1.7625417458783346E-3</v>
      </c>
      <c r="AH43">
        <v>1.7625417458783346E-3</v>
      </c>
      <c r="AI43">
        <v>1.7625417458783346E-3</v>
      </c>
      <c r="AJ43">
        <v>1.7625417458783346E-3</v>
      </c>
      <c r="AK43">
        <v>1.7625417458783346E-3</v>
      </c>
      <c r="AL43">
        <v>1.7625417458783346E-3</v>
      </c>
      <c r="AM43">
        <v>1.7625417458783346E-3</v>
      </c>
      <c r="AN43">
        <v>1.7625417458783346E-3</v>
      </c>
      <c r="AO43">
        <v>1.7625417458783346E-3</v>
      </c>
      <c r="AP43">
        <v>1.7625417458783346E-3</v>
      </c>
      <c r="AQ43">
        <v>1.7625417458783346E-3</v>
      </c>
      <c r="AR43">
        <v>1.7625417458783346E-3</v>
      </c>
      <c r="AS43">
        <v>1.7625417458783346E-3</v>
      </c>
      <c r="AT43">
        <v>1.7625417458783346E-3</v>
      </c>
      <c r="AU43">
        <v>1.7625417458783346E-3</v>
      </c>
      <c r="AV43">
        <v>1.7625417458783346E-3</v>
      </c>
      <c r="AW43">
        <v>1.7625417458783346E-3</v>
      </c>
      <c r="AX43">
        <v>1.7625417458783346E-3</v>
      </c>
      <c r="AY43">
        <v>1.7625417458783346E-3</v>
      </c>
      <c r="AZ43">
        <v>1.7625417458783346E-3</v>
      </c>
      <c r="BA43">
        <v>1.7625417458783346E-3</v>
      </c>
      <c r="BB43">
        <v>1.7625417458783346E-3</v>
      </c>
      <c r="BC43">
        <v>1.7625417458783346E-3</v>
      </c>
      <c r="BD43">
        <v>1.7625417458783346E-3</v>
      </c>
      <c r="BE43">
        <v>1.7625417458783346E-3</v>
      </c>
      <c r="BF43">
        <v>1.7625417458783346E-3</v>
      </c>
      <c r="BG43">
        <v>1.7625417458783346E-3</v>
      </c>
      <c r="BH43">
        <v>1.7625417458783346E-3</v>
      </c>
      <c r="BI43">
        <v>1.7625417458783346E-3</v>
      </c>
      <c r="BJ43">
        <v>1.7625417458783346E-3</v>
      </c>
      <c r="BK43">
        <v>1.7625417458783346E-3</v>
      </c>
      <c r="BL43">
        <v>1.7625417458783346E-3</v>
      </c>
      <c r="BM43">
        <v>1.7625417458783346E-3</v>
      </c>
      <c r="BN43">
        <v>1.7625417458783346E-3</v>
      </c>
      <c r="BO43">
        <v>1.7625417458783346E-3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887.91449162365393</v>
      </c>
      <c r="C44">
        <v>1.8004548522294449E-3</v>
      </c>
      <c r="D44">
        <v>30</v>
      </c>
      <c r="E44">
        <v>758</v>
      </c>
      <c r="F44">
        <v>-698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1.8004548522294449E-3</v>
      </c>
      <c r="N44">
        <v>1.8004548522294449E-3</v>
      </c>
      <c r="O44">
        <v>1.8004548522294449E-3</v>
      </c>
      <c r="P44">
        <v>1.8004548522294449E-3</v>
      </c>
      <c r="Q44">
        <v>1.8004548522294449E-3</v>
      </c>
      <c r="R44">
        <v>1.8004548522294449E-3</v>
      </c>
      <c r="S44">
        <v>1.8004548522294449E-3</v>
      </c>
      <c r="T44">
        <v>1.8004548522294449E-3</v>
      </c>
      <c r="U44">
        <v>1.8004548522294449E-3</v>
      </c>
      <c r="V44">
        <v>1.8004548522294449E-3</v>
      </c>
      <c r="W44">
        <v>1.8004548522294449E-3</v>
      </c>
      <c r="X44">
        <v>1.8004548522294449E-3</v>
      </c>
      <c r="Y44">
        <v>1.8004548522294449E-3</v>
      </c>
      <c r="Z44">
        <v>1.8004548522294449E-3</v>
      </c>
      <c r="AA44">
        <v>1.8004548522294449E-3</v>
      </c>
      <c r="AB44">
        <v>1.8004548522294449E-3</v>
      </c>
      <c r="AC44">
        <v>1.8004548522294449E-3</v>
      </c>
      <c r="AD44">
        <v>1.8004548522294449E-3</v>
      </c>
      <c r="AE44">
        <v>1.8004548522294449E-3</v>
      </c>
      <c r="AF44">
        <v>1.8004548522294449E-3</v>
      </c>
      <c r="AG44">
        <v>1.8004548522294449E-3</v>
      </c>
      <c r="AH44">
        <v>1.8004548522294449E-3</v>
      </c>
      <c r="AI44">
        <v>1.8004548522294449E-3</v>
      </c>
      <c r="AJ44">
        <v>1.8004548522294449E-3</v>
      </c>
      <c r="AK44">
        <v>1.8004548522294449E-3</v>
      </c>
      <c r="AL44">
        <v>1.8004548522294449E-3</v>
      </c>
      <c r="AM44">
        <v>1.8004548522294449E-3</v>
      </c>
      <c r="AN44">
        <v>1.8004548522294449E-3</v>
      </c>
      <c r="AO44">
        <v>1.8004548522294449E-3</v>
      </c>
      <c r="AP44">
        <v>1.8004548522294449E-3</v>
      </c>
      <c r="AQ44">
        <v>1.8004548522294449E-3</v>
      </c>
      <c r="AR44">
        <v>1.8004548522294449E-3</v>
      </c>
      <c r="AS44">
        <v>1.8004548522294449E-3</v>
      </c>
      <c r="AT44">
        <v>1.8004548522294449E-3</v>
      </c>
      <c r="AU44">
        <v>1.8004548522294449E-3</v>
      </c>
      <c r="AV44">
        <v>1.8004548522294449E-3</v>
      </c>
      <c r="AW44">
        <v>1.8004548522294449E-3</v>
      </c>
      <c r="AX44">
        <v>1.8004548522294449E-3</v>
      </c>
      <c r="AY44">
        <v>1.8004548522294449E-3</v>
      </c>
      <c r="AZ44">
        <v>1.8004548522294449E-3</v>
      </c>
      <c r="BA44">
        <v>1.8004548522294449E-3</v>
      </c>
      <c r="BB44">
        <v>1.8004548522294449E-3</v>
      </c>
      <c r="BC44">
        <v>1.8004548522294449E-3</v>
      </c>
      <c r="BD44">
        <v>1.8004548522294449E-3</v>
      </c>
      <c r="BE44">
        <v>1.8004548522294449E-3</v>
      </c>
      <c r="BF44">
        <v>1.8004548522294449E-3</v>
      </c>
      <c r="BG44">
        <v>1.8004548522294449E-3</v>
      </c>
      <c r="BH44">
        <v>1.8004548522294449E-3</v>
      </c>
      <c r="BI44">
        <v>1.8004548522294449E-3</v>
      </c>
      <c r="BJ44">
        <v>1.8004548522294449E-3</v>
      </c>
      <c r="BK44">
        <v>1.8004548522294449E-3</v>
      </c>
      <c r="BL44">
        <v>1.8004548522294449E-3</v>
      </c>
      <c r="BM44">
        <v>1.8004548522294449E-3</v>
      </c>
      <c r="BN44">
        <v>1.8004548522294449E-3</v>
      </c>
      <c r="BO44">
        <v>1.8004548522294449E-3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867.49593627331728</v>
      </c>
      <c r="C45">
        <v>1.7590514430015989E-3</v>
      </c>
      <c r="D45">
        <v>20</v>
      </c>
      <c r="E45">
        <v>748</v>
      </c>
      <c r="F45">
        <v>-708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1.7590514430015989E-3</v>
      </c>
      <c r="N45">
        <v>1.7590514430015989E-3</v>
      </c>
      <c r="O45">
        <v>1.7590514430015989E-3</v>
      </c>
      <c r="P45">
        <v>1.7590514430015989E-3</v>
      </c>
      <c r="Q45">
        <v>1.7590514430015989E-3</v>
      </c>
      <c r="R45">
        <v>1.7590514430015989E-3</v>
      </c>
      <c r="S45">
        <v>1.7590514430015989E-3</v>
      </c>
      <c r="T45">
        <v>1.7590514430015989E-3</v>
      </c>
      <c r="U45">
        <v>1.7590514430015989E-3</v>
      </c>
      <c r="V45">
        <v>1.7590514430015989E-3</v>
      </c>
      <c r="W45">
        <v>1.7590514430015989E-3</v>
      </c>
      <c r="X45">
        <v>1.7590514430015989E-3</v>
      </c>
      <c r="Y45">
        <v>1.7590514430015989E-3</v>
      </c>
      <c r="Z45">
        <v>1.7590514430015989E-3</v>
      </c>
      <c r="AA45">
        <v>1.7590514430015989E-3</v>
      </c>
      <c r="AB45">
        <v>1.7590514430015989E-3</v>
      </c>
      <c r="AC45">
        <v>1.7590514430015989E-3</v>
      </c>
      <c r="AD45">
        <v>1.7590514430015989E-3</v>
      </c>
      <c r="AE45">
        <v>1.7590514430015989E-3</v>
      </c>
      <c r="AF45">
        <v>1.7590514430015989E-3</v>
      </c>
      <c r="AG45">
        <v>1.7590514430015989E-3</v>
      </c>
      <c r="AH45">
        <v>1.7590514430015989E-3</v>
      </c>
      <c r="AI45">
        <v>1.7590514430015989E-3</v>
      </c>
      <c r="AJ45">
        <v>1.7590514430015989E-3</v>
      </c>
      <c r="AK45">
        <v>1.7590514430015989E-3</v>
      </c>
      <c r="AL45">
        <v>1.7590514430015989E-3</v>
      </c>
      <c r="AM45">
        <v>1.7590514430015989E-3</v>
      </c>
      <c r="AN45">
        <v>1.7590514430015989E-3</v>
      </c>
      <c r="AO45">
        <v>1.7590514430015989E-3</v>
      </c>
      <c r="AP45">
        <v>1.7590514430015989E-3</v>
      </c>
      <c r="AQ45">
        <v>1.7590514430015989E-3</v>
      </c>
      <c r="AR45">
        <v>1.7590514430015989E-3</v>
      </c>
      <c r="AS45">
        <v>1.7590514430015989E-3</v>
      </c>
      <c r="AT45">
        <v>1.7590514430015989E-3</v>
      </c>
      <c r="AU45">
        <v>1.7590514430015989E-3</v>
      </c>
      <c r="AV45">
        <v>1.7590514430015989E-3</v>
      </c>
      <c r="AW45">
        <v>1.7590514430015989E-3</v>
      </c>
      <c r="AX45">
        <v>1.7590514430015989E-3</v>
      </c>
      <c r="AY45">
        <v>1.7590514430015989E-3</v>
      </c>
      <c r="AZ45">
        <v>1.7590514430015989E-3</v>
      </c>
      <c r="BA45">
        <v>1.7590514430015989E-3</v>
      </c>
      <c r="BB45">
        <v>1.7590514430015989E-3</v>
      </c>
      <c r="BC45">
        <v>1.7590514430015989E-3</v>
      </c>
      <c r="BD45">
        <v>1.7590514430015989E-3</v>
      </c>
      <c r="BE45">
        <v>1.7590514430015989E-3</v>
      </c>
      <c r="BF45">
        <v>1.7590514430015989E-3</v>
      </c>
      <c r="BG45">
        <v>1.7590514430015989E-3</v>
      </c>
      <c r="BH45">
        <v>1.7590514430015989E-3</v>
      </c>
      <c r="BI45">
        <v>1.7590514430015989E-3</v>
      </c>
      <c r="BJ45">
        <v>1.7590514430015989E-3</v>
      </c>
      <c r="BK45">
        <v>1.7590514430015989E-3</v>
      </c>
      <c r="BL45">
        <v>1.7590514430015989E-3</v>
      </c>
      <c r="BM45">
        <v>1.7590514430015989E-3</v>
      </c>
      <c r="BN45">
        <v>1.7590514430015989E-3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868.35458108807677</v>
      </c>
      <c r="C46">
        <v>1.7607925467200982E-3</v>
      </c>
      <c r="D46">
        <v>10</v>
      </c>
      <c r="E46">
        <v>738</v>
      </c>
      <c r="F46">
        <v>-718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1.7607925467200982E-3</v>
      </c>
      <c r="N46">
        <v>1.7607925467200982E-3</v>
      </c>
      <c r="O46">
        <v>1.7607925467200982E-3</v>
      </c>
      <c r="P46">
        <v>1.7607925467200982E-3</v>
      </c>
      <c r="Q46">
        <v>1.7607925467200982E-3</v>
      </c>
      <c r="R46">
        <v>1.7607925467200982E-3</v>
      </c>
      <c r="S46">
        <v>1.7607925467200982E-3</v>
      </c>
      <c r="T46">
        <v>1.7607925467200982E-3</v>
      </c>
      <c r="U46">
        <v>1.7607925467200982E-3</v>
      </c>
      <c r="V46">
        <v>1.7607925467200982E-3</v>
      </c>
      <c r="W46">
        <v>1.7607925467200982E-3</v>
      </c>
      <c r="X46">
        <v>1.7607925467200982E-3</v>
      </c>
      <c r="Y46">
        <v>1.7607925467200982E-3</v>
      </c>
      <c r="Z46">
        <v>1.7607925467200982E-3</v>
      </c>
      <c r="AA46">
        <v>1.7607925467200982E-3</v>
      </c>
      <c r="AB46">
        <v>1.7607925467200982E-3</v>
      </c>
      <c r="AC46">
        <v>1.7607925467200982E-3</v>
      </c>
      <c r="AD46">
        <v>1.7607925467200982E-3</v>
      </c>
      <c r="AE46">
        <v>1.7607925467200982E-3</v>
      </c>
      <c r="AF46">
        <v>1.7607925467200982E-3</v>
      </c>
      <c r="AG46">
        <v>1.7607925467200982E-3</v>
      </c>
      <c r="AH46">
        <v>1.7607925467200982E-3</v>
      </c>
      <c r="AI46">
        <v>1.7607925467200982E-3</v>
      </c>
      <c r="AJ46">
        <v>1.7607925467200982E-3</v>
      </c>
      <c r="AK46">
        <v>1.7607925467200982E-3</v>
      </c>
      <c r="AL46">
        <v>1.7607925467200982E-3</v>
      </c>
      <c r="AM46">
        <v>1.7607925467200982E-3</v>
      </c>
      <c r="AN46">
        <v>1.7607925467200982E-3</v>
      </c>
      <c r="AO46">
        <v>1.7607925467200982E-3</v>
      </c>
      <c r="AP46">
        <v>1.7607925467200982E-3</v>
      </c>
      <c r="AQ46">
        <v>1.7607925467200982E-3</v>
      </c>
      <c r="AR46">
        <v>1.7607925467200982E-3</v>
      </c>
      <c r="AS46">
        <v>1.7607925467200982E-3</v>
      </c>
      <c r="AT46">
        <v>1.7607925467200982E-3</v>
      </c>
      <c r="AU46">
        <v>1.7607925467200982E-3</v>
      </c>
      <c r="AV46">
        <v>1.7607925467200982E-3</v>
      </c>
      <c r="AW46">
        <v>1.7607925467200982E-3</v>
      </c>
      <c r="AX46">
        <v>1.7607925467200982E-3</v>
      </c>
      <c r="AY46">
        <v>1.7607925467200982E-3</v>
      </c>
      <c r="AZ46">
        <v>1.7607925467200982E-3</v>
      </c>
      <c r="BA46">
        <v>1.7607925467200982E-3</v>
      </c>
      <c r="BB46">
        <v>1.7607925467200982E-3</v>
      </c>
      <c r="BC46">
        <v>1.7607925467200982E-3</v>
      </c>
      <c r="BD46">
        <v>1.7607925467200982E-3</v>
      </c>
      <c r="BE46">
        <v>1.7607925467200982E-3</v>
      </c>
      <c r="BF46">
        <v>1.7607925467200982E-3</v>
      </c>
      <c r="BG46">
        <v>1.7607925467200982E-3</v>
      </c>
      <c r="BH46">
        <v>1.7607925467200982E-3</v>
      </c>
      <c r="BI46">
        <v>1.7607925467200982E-3</v>
      </c>
      <c r="BJ46">
        <v>1.7607925467200982E-3</v>
      </c>
      <c r="BK46">
        <v>1.7607925467200982E-3</v>
      </c>
      <c r="BL46">
        <v>1.7607925467200982E-3</v>
      </c>
      <c r="BM46">
        <v>1.7607925467200982E-3</v>
      </c>
      <c r="BN46">
        <v>1.7607925467200982E-3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818.18348795208112</v>
      </c>
      <c r="C47">
        <v>1.6590588900104544E-3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1.6590588900104544E-3</v>
      </c>
      <c r="M47">
        <v>1.6590588900104544E-3</v>
      </c>
      <c r="N47">
        <v>1.6590588900104544E-3</v>
      </c>
      <c r="O47">
        <v>1.6590588900104544E-3</v>
      </c>
      <c r="P47">
        <v>1.6590588900104544E-3</v>
      </c>
      <c r="Q47">
        <v>1.6590588900104544E-3</v>
      </c>
      <c r="R47">
        <v>1.6590588900104544E-3</v>
      </c>
      <c r="S47">
        <v>1.6590588900104544E-3</v>
      </c>
      <c r="T47">
        <v>1.6590588900104544E-3</v>
      </c>
      <c r="U47">
        <v>1.6590588900104544E-3</v>
      </c>
      <c r="V47">
        <v>1.6590588900104544E-3</v>
      </c>
      <c r="W47">
        <v>1.6590588900104544E-3</v>
      </c>
      <c r="X47">
        <v>1.6590588900104544E-3</v>
      </c>
      <c r="Y47">
        <v>1.6590588900104544E-3</v>
      </c>
      <c r="Z47">
        <v>1.6590588900104544E-3</v>
      </c>
      <c r="AA47">
        <v>1.6590588900104544E-3</v>
      </c>
      <c r="AB47">
        <v>1.6590588900104544E-3</v>
      </c>
      <c r="AC47">
        <v>1.6590588900104544E-3</v>
      </c>
      <c r="AD47">
        <v>1.6590588900104544E-3</v>
      </c>
      <c r="AE47">
        <v>1.6590588900104544E-3</v>
      </c>
      <c r="AF47">
        <v>1.6590588900104544E-3</v>
      </c>
      <c r="AG47">
        <v>1.6590588900104544E-3</v>
      </c>
      <c r="AH47">
        <v>1.6590588900104544E-3</v>
      </c>
      <c r="AI47">
        <v>1.6590588900104544E-3</v>
      </c>
      <c r="AJ47">
        <v>1.6590588900104544E-3</v>
      </c>
      <c r="AK47">
        <v>1.6590588900104544E-3</v>
      </c>
      <c r="AL47">
        <v>1.6590588900104544E-3</v>
      </c>
      <c r="AM47">
        <v>1.6590588900104544E-3</v>
      </c>
      <c r="AN47">
        <v>1.6590588900104544E-3</v>
      </c>
      <c r="AO47">
        <v>1.6590588900104544E-3</v>
      </c>
      <c r="AP47">
        <v>1.6590588900104544E-3</v>
      </c>
      <c r="AQ47">
        <v>1.6590588900104544E-3</v>
      </c>
      <c r="AR47">
        <v>1.6590588900104544E-3</v>
      </c>
      <c r="AS47">
        <v>1.6590588900104544E-3</v>
      </c>
      <c r="AT47">
        <v>1.6590588900104544E-3</v>
      </c>
      <c r="AU47">
        <v>1.6590588900104544E-3</v>
      </c>
      <c r="AV47">
        <v>1.6590588900104544E-3</v>
      </c>
      <c r="AW47">
        <v>1.6590588900104544E-3</v>
      </c>
      <c r="AX47">
        <v>1.6590588900104544E-3</v>
      </c>
      <c r="AY47">
        <v>1.6590588900104544E-3</v>
      </c>
      <c r="AZ47">
        <v>1.6590588900104544E-3</v>
      </c>
      <c r="BA47">
        <v>1.6590588900104544E-3</v>
      </c>
      <c r="BB47">
        <v>1.6590588900104544E-3</v>
      </c>
      <c r="BC47">
        <v>1.6590588900104544E-3</v>
      </c>
      <c r="BD47">
        <v>1.6590588900104544E-3</v>
      </c>
      <c r="BE47">
        <v>1.6590588900104544E-3</v>
      </c>
      <c r="BF47">
        <v>1.6590588900104544E-3</v>
      </c>
      <c r="BG47">
        <v>1.6590588900104544E-3</v>
      </c>
      <c r="BH47">
        <v>1.6590588900104544E-3</v>
      </c>
      <c r="BI47">
        <v>1.6590588900104544E-3</v>
      </c>
      <c r="BJ47">
        <v>1.6590588900104544E-3</v>
      </c>
      <c r="BK47">
        <v>1.6590588900104544E-3</v>
      </c>
      <c r="BL47">
        <v>1.6590588900104544E-3</v>
      </c>
      <c r="BM47">
        <v>1.6590588900104544E-3</v>
      </c>
      <c r="BN47">
        <v>1.6590588900104544E-3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871.09775921307687</v>
      </c>
      <c r="C48">
        <v>1.7663549836577526E-3</v>
      </c>
      <c r="D48">
        <v>-10</v>
      </c>
      <c r="E48">
        <v>718</v>
      </c>
      <c r="F48">
        <v>-738</v>
      </c>
      <c r="G48">
        <v>0</v>
      </c>
      <c r="H48">
        <v>0</v>
      </c>
      <c r="I48">
        <v>0</v>
      </c>
      <c r="J48">
        <v>0</v>
      </c>
      <c r="K48">
        <v>0</v>
      </c>
      <c r="L48">
        <v>1.7663549836577526E-3</v>
      </c>
      <c r="M48">
        <v>1.7663549836577526E-3</v>
      </c>
      <c r="N48">
        <v>1.7663549836577526E-3</v>
      </c>
      <c r="O48">
        <v>1.7663549836577526E-3</v>
      </c>
      <c r="P48">
        <v>1.7663549836577526E-3</v>
      </c>
      <c r="Q48">
        <v>1.7663549836577526E-3</v>
      </c>
      <c r="R48">
        <v>1.7663549836577526E-3</v>
      </c>
      <c r="S48">
        <v>1.7663549836577526E-3</v>
      </c>
      <c r="T48">
        <v>1.7663549836577526E-3</v>
      </c>
      <c r="U48">
        <v>1.7663549836577526E-3</v>
      </c>
      <c r="V48">
        <v>1.7663549836577526E-3</v>
      </c>
      <c r="W48">
        <v>1.7663549836577526E-3</v>
      </c>
      <c r="X48">
        <v>1.7663549836577526E-3</v>
      </c>
      <c r="Y48">
        <v>1.7663549836577526E-3</v>
      </c>
      <c r="Z48">
        <v>1.7663549836577526E-3</v>
      </c>
      <c r="AA48">
        <v>1.7663549836577526E-3</v>
      </c>
      <c r="AB48">
        <v>1.7663549836577526E-3</v>
      </c>
      <c r="AC48">
        <v>1.7663549836577526E-3</v>
      </c>
      <c r="AD48">
        <v>1.7663549836577526E-3</v>
      </c>
      <c r="AE48">
        <v>1.7663549836577526E-3</v>
      </c>
      <c r="AF48">
        <v>1.7663549836577526E-3</v>
      </c>
      <c r="AG48">
        <v>1.7663549836577526E-3</v>
      </c>
      <c r="AH48">
        <v>1.7663549836577526E-3</v>
      </c>
      <c r="AI48">
        <v>1.7663549836577526E-3</v>
      </c>
      <c r="AJ48">
        <v>1.7663549836577526E-3</v>
      </c>
      <c r="AK48">
        <v>1.7663549836577526E-3</v>
      </c>
      <c r="AL48">
        <v>1.7663549836577526E-3</v>
      </c>
      <c r="AM48">
        <v>1.7663549836577526E-3</v>
      </c>
      <c r="AN48">
        <v>1.7663549836577526E-3</v>
      </c>
      <c r="AO48">
        <v>1.7663549836577526E-3</v>
      </c>
      <c r="AP48">
        <v>1.7663549836577526E-3</v>
      </c>
      <c r="AQ48">
        <v>1.7663549836577526E-3</v>
      </c>
      <c r="AR48">
        <v>1.7663549836577526E-3</v>
      </c>
      <c r="AS48">
        <v>1.7663549836577526E-3</v>
      </c>
      <c r="AT48">
        <v>1.7663549836577526E-3</v>
      </c>
      <c r="AU48">
        <v>1.7663549836577526E-3</v>
      </c>
      <c r="AV48">
        <v>1.7663549836577526E-3</v>
      </c>
      <c r="AW48">
        <v>1.7663549836577526E-3</v>
      </c>
      <c r="AX48">
        <v>1.7663549836577526E-3</v>
      </c>
      <c r="AY48">
        <v>1.7663549836577526E-3</v>
      </c>
      <c r="AZ48">
        <v>1.7663549836577526E-3</v>
      </c>
      <c r="BA48">
        <v>1.7663549836577526E-3</v>
      </c>
      <c r="BB48">
        <v>1.7663549836577526E-3</v>
      </c>
      <c r="BC48">
        <v>1.7663549836577526E-3</v>
      </c>
      <c r="BD48">
        <v>1.7663549836577526E-3</v>
      </c>
      <c r="BE48">
        <v>1.7663549836577526E-3</v>
      </c>
      <c r="BF48">
        <v>1.7663549836577526E-3</v>
      </c>
      <c r="BG48">
        <v>1.7663549836577526E-3</v>
      </c>
      <c r="BH48">
        <v>1.7663549836577526E-3</v>
      </c>
      <c r="BI48">
        <v>1.7663549836577526E-3</v>
      </c>
      <c r="BJ48">
        <v>1.7663549836577526E-3</v>
      </c>
      <c r="BK48">
        <v>1.7663549836577526E-3</v>
      </c>
      <c r="BL48">
        <v>1.7663549836577526E-3</v>
      </c>
      <c r="BM48">
        <v>1.7663549836577526E-3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880.01354415189564</v>
      </c>
      <c r="C49">
        <v>1.7844338284181041E-3</v>
      </c>
      <c r="D49">
        <v>-20</v>
      </c>
      <c r="E49">
        <v>708</v>
      </c>
      <c r="F49">
        <v>-748</v>
      </c>
      <c r="G49">
        <v>0</v>
      </c>
      <c r="H49">
        <v>0</v>
      </c>
      <c r="I49">
        <v>0</v>
      </c>
      <c r="J49">
        <v>0</v>
      </c>
      <c r="K49">
        <v>0</v>
      </c>
      <c r="L49">
        <v>1.7844338284181041E-3</v>
      </c>
      <c r="M49">
        <v>1.7844338284181041E-3</v>
      </c>
      <c r="N49">
        <v>1.7844338284181041E-3</v>
      </c>
      <c r="O49">
        <v>1.7844338284181041E-3</v>
      </c>
      <c r="P49">
        <v>1.7844338284181041E-3</v>
      </c>
      <c r="Q49">
        <v>1.7844338284181041E-3</v>
      </c>
      <c r="R49">
        <v>1.7844338284181041E-3</v>
      </c>
      <c r="S49">
        <v>1.7844338284181041E-3</v>
      </c>
      <c r="T49">
        <v>1.7844338284181041E-3</v>
      </c>
      <c r="U49">
        <v>1.7844338284181041E-3</v>
      </c>
      <c r="V49">
        <v>1.7844338284181041E-3</v>
      </c>
      <c r="W49">
        <v>1.7844338284181041E-3</v>
      </c>
      <c r="X49">
        <v>1.7844338284181041E-3</v>
      </c>
      <c r="Y49">
        <v>1.7844338284181041E-3</v>
      </c>
      <c r="Z49">
        <v>1.7844338284181041E-3</v>
      </c>
      <c r="AA49">
        <v>1.7844338284181041E-3</v>
      </c>
      <c r="AB49">
        <v>1.7844338284181041E-3</v>
      </c>
      <c r="AC49">
        <v>1.7844338284181041E-3</v>
      </c>
      <c r="AD49">
        <v>1.7844338284181041E-3</v>
      </c>
      <c r="AE49">
        <v>1.7844338284181041E-3</v>
      </c>
      <c r="AF49">
        <v>1.7844338284181041E-3</v>
      </c>
      <c r="AG49">
        <v>1.7844338284181041E-3</v>
      </c>
      <c r="AH49">
        <v>1.7844338284181041E-3</v>
      </c>
      <c r="AI49">
        <v>1.7844338284181041E-3</v>
      </c>
      <c r="AJ49">
        <v>1.7844338284181041E-3</v>
      </c>
      <c r="AK49">
        <v>1.7844338284181041E-3</v>
      </c>
      <c r="AL49">
        <v>1.7844338284181041E-3</v>
      </c>
      <c r="AM49">
        <v>1.7844338284181041E-3</v>
      </c>
      <c r="AN49">
        <v>1.7844338284181041E-3</v>
      </c>
      <c r="AO49">
        <v>1.7844338284181041E-3</v>
      </c>
      <c r="AP49">
        <v>1.7844338284181041E-3</v>
      </c>
      <c r="AQ49">
        <v>1.7844338284181041E-3</v>
      </c>
      <c r="AR49">
        <v>1.7844338284181041E-3</v>
      </c>
      <c r="AS49">
        <v>1.7844338284181041E-3</v>
      </c>
      <c r="AT49">
        <v>1.7844338284181041E-3</v>
      </c>
      <c r="AU49">
        <v>1.7844338284181041E-3</v>
      </c>
      <c r="AV49">
        <v>1.7844338284181041E-3</v>
      </c>
      <c r="AW49">
        <v>1.7844338284181041E-3</v>
      </c>
      <c r="AX49">
        <v>1.7844338284181041E-3</v>
      </c>
      <c r="AY49">
        <v>1.7844338284181041E-3</v>
      </c>
      <c r="AZ49">
        <v>1.7844338284181041E-3</v>
      </c>
      <c r="BA49">
        <v>1.7844338284181041E-3</v>
      </c>
      <c r="BB49">
        <v>1.7844338284181041E-3</v>
      </c>
      <c r="BC49">
        <v>1.7844338284181041E-3</v>
      </c>
      <c r="BD49">
        <v>1.7844338284181041E-3</v>
      </c>
      <c r="BE49">
        <v>1.7844338284181041E-3</v>
      </c>
      <c r="BF49">
        <v>1.7844338284181041E-3</v>
      </c>
      <c r="BG49">
        <v>1.7844338284181041E-3</v>
      </c>
      <c r="BH49">
        <v>1.7844338284181041E-3</v>
      </c>
      <c r="BI49">
        <v>1.7844338284181041E-3</v>
      </c>
      <c r="BJ49">
        <v>1.7844338284181041E-3</v>
      </c>
      <c r="BK49">
        <v>1.7844338284181041E-3</v>
      </c>
      <c r="BL49">
        <v>1.7844338284181041E-3</v>
      </c>
      <c r="BM49">
        <v>1.7844338284181041E-3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880.10280809505502</v>
      </c>
      <c r="C50">
        <v>1.7846148319957083E-3</v>
      </c>
      <c r="D50">
        <v>-30</v>
      </c>
      <c r="E50">
        <v>698</v>
      </c>
      <c r="F50">
        <v>-758</v>
      </c>
      <c r="G50">
        <v>0</v>
      </c>
      <c r="H50">
        <v>0</v>
      </c>
      <c r="I50">
        <v>0</v>
      </c>
      <c r="J50">
        <v>0</v>
      </c>
      <c r="K50">
        <v>1.7846148319957083E-3</v>
      </c>
      <c r="L50">
        <v>1.7846148319957083E-3</v>
      </c>
      <c r="M50">
        <v>1.7846148319957083E-3</v>
      </c>
      <c r="N50">
        <v>1.7846148319957083E-3</v>
      </c>
      <c r="O50">
        <v>1.7846148319957083E-3</v>
      </c>
      <c r="P50">
        <v>1.7846148319957083E-3</v>
      </c>
      <c r="Q50">
        <v>1.7846148319957083E-3</v>
      </c>
      <c r="R50">
        <v>1.7846148319957083E-3</v>
      </c>
      <c r="S50">
        <v>1.7846148319957083E-3</v>
      </c>
      <c r="T50">
        <v>1.7846148319957083E-3</v>
      </c>
      <c r="U50">
        <v>1.7846148319957083E-3</v>
      </c>
      <c r="V50">
        <v>1.7846148319957083E-3</v>
      </c>
      <c r="W50">
        <v>1.7846148319957083E-3</v>
      </c>
      <c r="X50">
        <v>1.7846148319957083E-3</v>
      </c>
      <c r="Y50">
        <v>1.7846148319957083E-3</v>
      </c>
      <c r="Z50">
        <v>1.7846148319957083E-3</v>
      </c>
      <c r="AA50">
        <v>1.7846148319957083E-3</v>
      </c>
      <c r="AB50">
        <v>1.7846148319957083E-3</v>
      </c>
      <c r="AC50">
        <v>1.7846148319957083E-3</v>
      </c>
      <c r="AD50">
        <v>1.7846148319957083E-3</v>
      </c>
      <c r="AE50">
        <v>1.7846148319957083E-3</v>
      </c>
      <c r="AF50">
        <v>1.7846148319957083E-3</v>
      </c>
      <c r="AG50">
        <v>1.7846148319957083E-3</v>
      </c>
      <c r="AH50">
        <v>1.7846148319957083E-3</v>
      </c>
      <c r="AI50">
        <v>1.7846148319957083E-3</v>
      </c>
      <c r="AJ50">
        <v>1.7846148319957083E-3</v>
      </c>
      <c r="AK50">
        <v>1.7846148319957083E-3</v>
      </c>
      <c r="AL50">
        <v>1.7846148319957083E-3</v>
      </c>
      <c r="AM50">
        <v>1.7846148319957083E-3</v>
      </c>
      <c r="AN50">
        <v>1.7846148319957083E-3</v>
      </c>
      <c r="AO50">
        <v>1.7846148319957083E-3</v>
      </c>
      <c r="AP50">
        <v>1.7846148319957083E-3</v>
      </c>
      <c r="AQ50">
        <v>1.7846148319957083E-3</v>
      </c>
      <c r="AR50">
        <v>1.7846148319957083E-3</v>
      </c>
      <c r="AS50">
        <v>1.7846148319957083E-3</v>
      </c>
      <c r="AT50">
        <v>1.7846148319957083E-3</v>
      </c>
      <c r="AU50">
        <v>1.7846148319957083E-3</v>
      </c>
      <c r="AV50">
        <v>1.7846148319957083E-3</v>
      </c>
      <c r="AW50">
        <v>1.7846148319957083E-3</v>
      </c>
      <c r="AX50">
        <v>1.7846148319957083E-3</v>
      </c>
      <c r="AY50">
        <v>1.7846148319957083E-3</v>
      </c>
      <c r="AZ50">
        <v>1.7846148319957083E-3</v>
      </c>
      <c r="BA50">
        <v>1.7846148319957083E-3</v>
      </c>
      <c r="BB50">
        <v>1.7846148319957083E-3</v>
      </c>
      <c r="BC50">
        <v>1.7846148319957083E-3</v>
      </c>
      <c r="BD50">
        <v>1.7846148319957083E-3</v>
      </c>
      <c r="BE50">
        <v>1.7846148319957083E-3</v>
      </c>
      <c r="BF50">
        <v>1.7846148319957083E-3</v>
      </c>
      <c r="BG50">
        <v>1.7846148319957083E-3</v>
      </c>
      <c r="BH50">
        <v>1.7846148319957083E-3</v>
      </c>
      <c r="BI50">
        <v>1.7846148319957083E-3</v>
      </c>
      <c r="BJ50">
        <v>1.7846148319957083E-3</v>
      </c>
      <c r="BK50">
        <v>1.7846148319957083E-3</v>
      </c>
      <c r="BL50">
        <v>1.7846148319957083E-3</v>
      </c>
      <c r="BM50">
        <v>1.7846148319957083E-3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826.35656690769235</v>
      </c>
      <c r="C51">
        <v>1.6756317242215236E-3</v>
      </c>
      <c r="D51">
        <v>-40</v>
      </c>
      <c r="E51">
        <v>688</v>
      </c>
      <c r="F51">
        <v>-768</v>
      </c>
      <c r="G51">
        <v>0</v>
      </c>
      <c r="H51">
        <v>0</v>
      </c>
      <c r="I51">
        <v>0</v>
      </c>
      <c r="J51">
        <v>0</v>
      </c>
      <c r="K51">
        <v>1.6756317242215236E-3</v>
      </c>
      <c r="L51">
        <v>1.6756317242215236E-3</v>
      </c>
      <c r="M51">
        <v>1.6756317242215236E-3</v>
      </c>
      <c r="N51">
        <v>1.6756317242215236E-3</v>
      </c>
      <c r="O51">
        <v>1.6756317242215236E-3</v>
      </c>
      <c r="P51">
        <v>1.6756317242215236E-3</v>
      </c>
      <c r="Q51">
        <v>1.6756317242215236E-3</v>
      </c>
      <c r="R51">
        <v>1.6756317242215236E-3</v>
      </c>
      <c r="S51">
        <v>1.6756317242215236E-3</v>
      </c>
      <c r="T51">
        <v>1.6756317242215236E-3</v>
      </c>
      <c r="U51">
        <v>1.6756317242215236E-3</v>
      </c>
      <c r="V51">
        <v>1.6756317242215236E-3</v>
      </c>
      <c r="W51">
        <v>1.6756317242215236E-3</v>
      </c>
      <c r="X51">
        <v>1.6756317242215236E-3</v>
      </c>
      <c r="Y51">
        <v>1.6756317242215236E-3</v>
      </c>
      <c r="Z51">
        <v>1.6756317242215236E-3</v>
      </c>
      <c r="AA51">
        <v>1.6756317242215236E-3</v>
      </c>
      <c r="AB51">
        <v>1.6756317242215236E-3</v>
      </c>
      <c r="AC51">
        <v>1.6756317242215236E-3</v>
      </c>
      <c r="AD51">
        <v>1.6756317242215236E-3</v>
      </c>
      <c r="AE51">
        <v>1.6756317242215236E-3</v>
      </c>
      <c r="AF51">
        <v>1.6756317242215236E-3</v>
      </c>
      <c r="AG51">
        <v>1.6756317242215236E-3</v>
      </c>
      <c r="AH51">
        <v>1.6756317242215236E-3</v>
      </c>
      <c r="AI51">
        <v>1.6756317242215236E-3</v>
      </c>
      <c r="AJ51">
        <v>1.6756317242215236E-3</v>
      </c>
      <c r="AK51">
        <v>1.6756317242215236E-3</v>
      </c>
      <c r="AL51">
        <v>1.6756317242215236E-3</v>
      </c>
      <c r="AM51">
        <v>1.6756317242215236E-3</v>
      </c>
      <c r="AN51">
        <v>1.6756317242215236E-3</v>
      </c>
      <c r="AO51">
        <v>1.6756317242215236E-3</v>
      </c>
      <c r="AP51">
        <v>1.6756317242215236E-3</v>
      </c>
      <c r="AQ51">
        <v>1.6756317242215236E-3</v>
      </c>
      <c r="AR51">
        <v>1.6756317242215236E-3</v>
      </c>
      <c r="AS51">
        <v>1.6756317242215236E-3</v>
      </c>
      <c r="AT51">
        <v>1.6756317242215236E-3</v>
      </c>
      <c r="AU51">
        <v>1.6756317242215236E-3</v>
      </c>
      <c r="AV51">
        <v>1.6756317242215236E-3</v>
      </c>
      <c r="AW51">
        <v>1.6756317242215236E-3</v>
      </c>
      <c r="AX51">
        <v>1.6756317242215236E-3</v>
      </c>
      <c r="AY51">
        <v>1.6756317242215236E-3</v>
      </c>
      <c r="AZ51">
        <v>1.6756317242215236E-3</v>
      </c>
      <c r="BA51">
        <v>1.6756317242215236E-3</v>
      </c>
      <c r="BB51">
        <v>1.6756317242215236E-3</v>
      </c>
      <c r="BC51">
        <v>1.6756317242215236E-3</v>
      </c>
      <c r="BD51">
        <v>1.6756317242215236E-3</v>
      </c>
      <c r="BE51">
        <v>1.6756317242215236E-3</v>
      </c>
      <c r="BF51">
        <v>1.6756317242215236E-3</v>
      </c>
      <c r="BG51">
        <v>1.6756317242215236E-3</v>
      </c>
      <c r="BH51">
        <v>1.6756317242215236E-3</v>
      </c>
      <c r="BI51">
        <v>1.6756317242215236E-3</v>
      </c>
      <c r="BJ51">
        <v>1.6756317242215236E-3</v>
      </c>
      <c r="BK51">
        <v>1.6756317242215236E-3</v>
      </c>
      <c r="BL51">
        <v>1.6756317242215236E-3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871.5641208267582</v>
      </c>
      <c r="C52">
        <v>1.767300641193661E-3</v>
      </c>
      <c r="D52">
        <v>-30</v>
      </c>
      <c r="E52">
        <v>698</v>
      </c>
      <c r="F52">
        <v>-758</v>
      </c>
      <c r="G52">
        <v>0</v>
      </c>
      <c r="H52">
        <v>0</v>
      </c>
      <c r="I52">
        <v>0</v>
      </c>
      <c r="J52">
        <v>0</v>
      </c>
      <c r="K52">
        <v>1.767300641193661E-3</v>
      </c>
      <c r="L52">
        <v>1.767300641193661E-3</v>
      </c>
      <c r="M52">
        <v>1.767300641193661E-3</v>
      </c>
      <c r="N52">
        <v>1.767300641193661E-3</v>
      </c>
      <c r="O52">
        <v>1.767300641193661E-3</v>
      </c>
      <c r="P52">
        <v>1.767300641193661E-3</v>
      </c>
      <c r="Q52">
        <v>1.767300641193661E-3</v>
      </c>
      <c r="R52">
        <v>1.767300641193661E-3</v>
      </c>
      <c r="S52">
        <v>1.767300641193661E-3</v>
      </c>
      <c r="T52">
        <v>1.767300641193661E-3</v>
      </c>
      <c r="U52">
        <v>1.767300641193661E-3</v>
      </c>
      <c r="V52">
        <v>1.767300641193661E-3</v>
      </c>
      <c r="W52">
        <v>1.767300641193661E-3</v>
      </c>
      <c r="X52">
        <v>1.767300641193661E-3</v>
      </c>
      <c r="Y52">
        <v>1.767300641193661E-3</v>
      </c>
      <c r="Z52">
        <v>1.767300641193661E-3</v>
      </c>
      <c r="AA52">
        <v>1.767300641193661E-3</v>
      </c>
      <c r="AB52">
        <v>1.767300641193661E-3</v>
      </c>
      <c r="AC52">
        <v>1.767300641193661E-3</v>
      </c>
      <c r="AD52">
        <v>1.767300641193661E-3</v>
      </c>
      <c r="AE52">
        <v>1.767300641193661E-3</v>
      </c>
      <c r="AF52">
        <v>1.767300641193661E-3</v>
      </c>
      <c r="AG52">
        <v>1.767300641193661E-3</v>
      </c>
      <c r="AH52">
        <v>1.767300641193661E-3</v>
      </c>
      <c r="AI52">
        <v>1.767300641193661E-3</v>
      </c>
      <c r="AJ52">
        <v>1.767300641193661E-3</v>
      </c>
      <c r="AK52">
        <v>1.767300641193661E-3</v>
      </c>
      <c r="AL52">
        <v>1.767300641193661E-3</v>
      </c>
      <c r="AM52">
        <v>1.767300641193661E-3</v>
      </c>
      <c r="AN52">
        <v>1.767300641193661E-3</v>
      </c>
      <c r="AO52">
        <v>1.767300641193661E-3</v>
      </c>
      <c r="AP52">
        <v>1.767300641193661E-3</v>
      </c>
      <c r="AQ52">
        <v>1.767300641193661E-3</v>
      </c>
      <c r="AR52">
        <v>1.767300641193661E-3</v>
      </c>
      <c r="AS52">
        <v>1.767300641193661E-3</v>
      </c>
      <c r="AT52">
        <v>1.767300641193661E-3</v>
      </c>
      <c r="AU52">
        <v>1.767300641193661E-3</v>
      </c>
      <c r="AV52">
        <v>1.767300641193661E-3</v>
      </c>
      <c r="AW52">
        <v>1.767300641193661E-3</v>
      </c>
      <c r="AX52">
        <v>1.767300641193661E-3</v>
      </c>
      <c r="AY52">
        <v>1.767300641193661E-3</v>
      </c>
      <c r="AZ52">
        <v>1.767300641193661E-3</v>
      </c>
      <c r="BA52">
        <v>1.767300641193661E-3</v>
      </c>
      <c r="BB52">
        <v>1.767300641193661E-3</v>
      </c>
      <c r="BC52">
        <v>1.767300641193661E-3</v>
      </c>
      <c r="BD52">
        <v>1.767300641193661E-3</v>
      </c>
      <c r="BE52">
        <v>1.767300641193661E-3</v>
      </c>
      <c r="BF52">
        <v>1.767300641193661E-3</v>
      </c>
      <c r="BG52">
        <v>1.767300641193661E-3</v>
      </c>
      <c r="BH52">
        <v>1.767300641193661E-3</v>
      </c>
      <c r="BI52">
        <v>1.767300641193661E-3</v>
      </c>
      <c r="BJ52">
        <v>1.767300641193661E-3</v>
      </c>
      <c r="BK52">
        <v>1.767300641193661E-3</v>
      </c>
      <c r="BL52">
        <v>1.767300641193661E-3</v>
      </c>
      <c r="BM52">
        <v>1.767300641193661E-3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887.48980061000009</v>
      </c>
      <c r="C53">
        <v>1.79959369160706E-3</v>
      </c>
      <c r="D53">
        <v>-20</v>
      </c>
      <c r="E53">
        <v>708</v>
      </c>
      <c r="F53">
        <v>-748</v>
      </c>
      <c r="G53">
        <v>0</v>
      </c>
      <c r="H53">
        <v>0</v>
      </c>
      <c r="I53">
        <v>0</v>
      </c>
      <c r="J53">
        <v>0</v>
      </c>
      <c r="K53">
        <v>0</v>
      </c>
      <c r="L53">
        <v>1.79959369160706E-3</v>
      </c>
      <c r="M53">
        <v>1.79959369160706E-3</v>
      </c>
      <c r="N53">
        <v>1.79959369160706E-3</v>
      </c>
      <c r="O53">
        <v>1.79959369160706E-3</v>
      </c>
      <c r="P53">
        <v>1.79959369160706E-3</v>
      </c>
      <c r="Q53">
        <v>1.79959369160706E-3</v>
      </c>
      <c r="R53">
        <v>1.79959369160706E-3</v>
      </c>
      <c r="S53">
        <v>1.79959369160706E-3</v>
      </c>
      <c r="T53">
        <v>1.79959369160706E-3</v>
      </c>
      <c r="U53">
        <v>1.79959369160706E-3</v>
      </c>
      <c r="V53">
        <v>1.79959369160706E-3</v>
      </c>
      <c r="W53">
        <v>1.79959369160706E-3</v>
      </c>
      <c r="X53">
        <v>1.79959369160706E-3</v>
      </c>
      <c r="Y53">
        <v>1.79959369160706E-3</v>
      </c>
      <c r="Z53">
        <v>1.79959369160706E-3</v>
      </c>
      <c r="AA53">
        <v>1.79959369160706E-3</v>
      </c>
      <c r="AB53">
        <v>1.79959369160706E-3</v>
      </c>
      <c r="AC53">
        <v>1.79959369160706E-3</v>
      </c>
      <c r="AD53">
        <v>1.79959369160706E-3</v>
      </c>
      <c r="AE53">
        <v>1.79959369160706E-3</v>
      </c>
      <c r="AF53">
        <v>1.79959369160706E-3</v>
      </c>
      <c r="AG53">
        <v>1.79959369160706E-3</v>
      </c>
      <c r="AH53">
        <v>1.79959369160706E-3</v>
      </c>
      <c r="AI53">
        <v>1.79959369160706E-3</v>
      </c>
      <c r="AJ53">
        <v>1.79959369160706E-3</v>
      </c>
      <c r="AK53">
        <v>1.79959369160706E-3</v>
      </c>
      <c r="AL53">
        <v>1.79959369160706E-3</v>
      </c>
      <c r="AM53">
        <v>1.79959369160706E-3</v>
      </c>
      <c r="AN53">
        <v>1.79959369160706E-3</v>
      </c>
      <c r="AO53">
        <v>1.79959369160706E-3</v>
      </c>
      <c r="AP53">
        <v>1.79959369160706E-3</v>
      </c>
      <c r="AQ53">
        <v>1.79959369160706E-3</v>
      </c>
      <c r="AR53">
        <v>1.79959369160706E-3</v>
      </c>
      <c r="AS53">
        <v>1.79959369160706E-3</v>
      </c>
      <c r="AT53">
        <v>1.79959369160706E-3</v>
      </c>
      <c r="AU53">
        <v>1.79959369160706E-3</v>
      </c>
      <c r="AV53">
        <v>1.79959369160706E-3</v>
      </c>
      <c r="AW53">
        <v>1.79959369160706E-3</v>
      </c>
      <c r="AX53">
        <v>1.79959369160706E-3</v>
      </c>
      <c r="AY53">
        <v>1.79959369160706E-3</v>
      </c>
      <c r="AZ53">
        <v>1.79959369160706E-3</v>
      </c>
      <c r="BA53">
        <v>1.79959369160706E-3</v>
      </c>
      <c r="BB53">
        <v>1.79959369160706E-3</v>
      </c>
      <c r="BC53">
        <v>1.79959369160706E-3</v>
      </c>
      <c r="BD53">
        <v>1.79959369160706E-3</v>
      </c>
      <c r="BE53">
        <v>1.79959369160706E-3</v>
      </c>
      <c r="BF53">
        <v>1.79959369160706E-3</v>
      </c>
      <c r="BG53">
        <v>1.79959369160706E-3</v>
      </c>
      <c r="BH53">
        <v>1.79959369160706E-3</v>
      </c>
      <c r="BI53">
        <v>1.79959369160706E-3</v>
      </c>
      <c r="BJ53">
        <v>1.79959369160706E-3</v>
      </c>
      <c r="BK53">
        <v>1.79959369160706E-3</v>
      </c>
      <c r="BL53">
        <v>1.79959369160706E-3</v>
      </c>
      <c r="BM53">
        <v>1.79959369160706E-3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845.32286827446433</v>
      </c>
      <c r="C54">
        <v>1.7140903479367499E-3</v>
      </c>
      <c r="D54">
        <v>-10</v>
      </c>
      <c r="E54">
        <v>718</v>
      </c>
      <c r="F54">
        <v>-738</v>
      </c>
      <c r="G54">
        <v>0</v>
      </c>
      <c r="H54">
        <v>0</v>
      </c>
      <c r="I54">
        <v>0</v>
      </c>
      <c r="J54">
        <v>0</v>
      </c>
      <c r="K54">
        <v>0</v>
      </c>
      <c r="L54">
        <v>1.7140903479367499E-3</v>
      </c>
      <c r="M54">
        <v>1.7140903479367499E-3</v>
      </c>
      <c r="N54">
        <v>1.7140903479367499E-3</v>
      </c>
      <c r="O54">
        <v>1.7140903479367499E-3</v>
      </c>
      <c r="P54">
        <v>1.7140903479367499E-3</v>
      </c>
      <c r="Q54">
        <v>1.7140903479367499E-3</v>
      </c>
      <c r="R54">
        <v>1.7140903479367499E-3</v>
      </c>
      <c r="S54">
        <v>1.7140903479367499E-3</v>
      </c>
      <c r="T54">
        <v>1.7140903479367499E-3</v>
      </c>
      <c r="U54">
        <v>1.7140903479367499E-3</v>
      </c>
      <c r="V54">
        <v>1.7140903479367499E-3</v>
      </c>
      <c r="W54">
        <v>1.7140903479367499E-3</v>
      </c>
      <c r="X54">
        <v>1.7140903479367499E-3</v>
      </c>
      <c r="Y54">
        <v>1.7140903479367499E-3</v>
      </c>
      <c r="Z54">
        <v>1.7140903479367499E-3</v>
      </c>
      <c r="AA54">
        <v>1.7140903479367499E-3</v>
      </c>
      <c r="AB54">
        <v>1.7140903479367499E-3</v>
      </c>
      <c r="AC54">
        <v>1.7140903479367499E-3</v>
      </c>
      <c r="AD54">
        <v>1.7140903479367499E-3</v>
      </c>
      <c r="AE54">
        <v>1.7140903479367499E-3</v>
      </c>
      <c r="AF54">
        <v>1.7140903479367499E-3</v>
      </c>
      <c r="AG54">
        <v>1.7140903479367499E-3</v>
      </c>
      <c r="AH54">
        <v>1.7140903479367499E-3</v>
      </c>
      <c r="AI54">
        <v>1.7140903479367499E-3</v>
      </c>
      <c r="AJ54">
        <v>1.7140903479367499E-3</v>
      </c>
      <c r="AK54">
        <v>1.7140903479367499E-3</v>
      </c>
      <c r="AL54">
        <v>1.7140903479367499E-3</v>
      </c>
      <c r="AM54">
        <v>1.7140903479367499E-3</v>
      </c>
      <c r="AN54">
        <v>1.7140903479367499E-3</v>
      </c>
      <c r="AO54">
        <v>1.7140903479367499E-3</v>
      </c>
      <c r="AP54">
        <v>1.7140903479367499E-3</v>
      </c>
      <c r="AQ54">
        <v>1.7140903479367499E-3</v>
      </c>
      <c r="AR54">
        <v>1.7140903479367499E-3</v>
      </c>
      <c r="AS54">
        <v>1.7140903479367499E-3</v>
      </c>
      <c r="AT54">
        <v>1.7140903479367499E-3</v>
      </c>
      <c r="AU54">
        <v>1.7140903479367499E-3</v>
      </c>
      <c r="AV54">
        <v>1.7140903479367499E-3</v>
      </c>
      <c r="AW54">
        <v>1.7140903479367499E-3</v>
      </c>
      <c r="AX54">
        <v>1.7140903479367499E-3</v>
      </c>
      <c r="AY54">
        <v>1.7140903479367499E-3</v>
      </c>
      <c r="AZ54">
        <v>1.7140903479367499E-3</v>
      </c>
      <c r="BA54">
        <v>1.7140903479367499E-3</v>
      </c>
      <c r="BB54">
        <v>1.7140903479367499E-3</v>
      </c>
      <c r="BC54">
        <v>1.7140903479367499E-3</v>
      </c>
      <c r="BD54">
        <v>1.7140903479367499E-3</v>
      </c>
      <c r="BE54">
        <v>1.7140903479367499E-3</v>
      </c>
      <c r="BF54">
        <v>1.7140903479367499E-3</v>
      </c>
      <c r="BG54">
        <v>1.7140903479367499E-3</v>
      </c>
      <c r="BH54">
        <v>1.7140903479367499E-3</v>
      </c>
      <c r="BI54">
        <v>1.7140903479367499E-3</v>
      </c>
      <c r="BJ54">
        <v>1.7140903479367499E-3</v>
      </c>
      <c r="BK54">
        <v>1.7140903479367499E-3</v>
      </c>
      <c r="BL54">
        <v>1.7140903479367499E-3</v>
      </c>
      <c r="BM54">
        <v>1.7140903479367499E-3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870.02821261909344</v>
      </c>
      <c r="C55">
        <v>1.7641862271243374E-3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1.7641862271243374E-3</v>
      </c>
      <c r="M55">
        <v>1.7641862271243374E-3</v>
      </c>
      <c r="N55">
        <v>1.7641862271243374E-3</v>
      </c>
      <c r="O55">
        <v>1.7641862271243374E-3</v>
      </c>
      <c r="P55">
        <v>1.7641862271243374E-3</v>
      </c>
      <c r="Q55">
        <v>1.7641862271243374E-3</v>
      </c>
      <c r="R55">
        <v>1.7641862271243374E-3</v>
      </c>
      <c r="S55">
        <v>1.7641862271243374E-3</v>
      </c>
      <c r="T55">
        <v>1.7641862271243374E-3</v>
      </c>
      <c r="U55">
        <v>1.7641862271243374E-3</v>
      </c>
      <c r="V55">
        <v>1.7641862271243374E-3</v>
      </c>
      <c r="W55">
        <v>1.7641862271243374E-3</v>
      </c>
      <c r="X55">
        <v>1.7641862271243374E-3</v>
      </c>
      <c r="Y55">
        <v>1.7641862271243374E-3</v>
      </c>
      <c r="Z55">
        <v>1.7641862271243374E-3</v>
      </c>
      <c r="AA55">
        <v>1.7641862271243374E-3</v>
      </c>
      <c r="AB55">
        <v>1.7641862271243374E-3</v>
      </c>
      <c r="AC55">
        <v>1.7641862271243374E-3</v>
      </c>
      <c r="AD55">
        <v>1.7641862271243374E-3</v>
      </c>
      <c r="AE55">
        <v>1.7641862271243374E-3</v>
      </c>
      <c r="AF55">
        <v>1.7641862271243374E-3</v>
      </c>
      <c r="AG55">
        <v>1.7641862271243374E-3</v>
      </c>
      <c r="AH55">
        <v>1.7641862271243374E-3</v>
      </c>
      <c r="AI55">
        <v>1.7641862271243374E-3</v>
      </c>
      <c r="AJ55">
        <v>1.7641862271243374E-3</v>
      </c>
      <c r="AK55">
        <v>1.7641862271243374E-3</v>
      </c>
      <c r="AL55">
        <v>1.7641862271243374E-3</v>
      </c>
      <c r="AM55">
        <v>1.7641862271243374E-3</v>
      </c>
      <c r="AN55">
        <v>1.7641862271243374E-3</v>
      </c>
      <c r="AO55">
        <v>1.7641862271243374E-3</v>
      </c>
      <c r="AP55">
        <v>1.7641862271243374E-3</v>
      </c>
      <c r="AQ55">
        <v>1.7641862271243374E-3</v>
      </c>
      <c r="AR55">
        <v>1.7641862271243374E-3</v>
      </c>
      <c r="AS55">
        <v>1.7641862271243374E-3</v>
      </c>
      <c r="AT55">
        <v>1.7641862271243374E-3</v>
      </c>
      <c r="AU55">
        <v>1.7641862271243374E-3</v>
      </c>
      <c r="AV55">
        <v>1.7641862271243374E-3</v>
      </c>
      <c r="AW55">
        <v>1.7641862271243374E-3</v>
      </c>
      <c r="AX55">
        <v>1.7641862271243374E-3</v>
      </c>
      <c r="AY55">
        <v>1.7641862271243374E-3</v>
      </c>
      <c r="AZ55">
        <v>1.7641862271243374E-3</v>
      </c>
      <c r="BA55">
        <v>1.7641862271243374E-3</v>
      </c>
      <c r="BB55">
        <v>1.7641862271243374E-3</v>
      </c>
      <c r="BC55">
        <v>1.7641862271243374E-3</v>
      </c>
      <c r="BD55">
        <v>1.7641862271243374E-3</v>
      </c>
      <c r="BE55">
        <v>1.7641862271243374E-3</v>
      </c>
      <c r="BF55">
        <v>1.7641862271243374E-3</v>
      </c>
      <c r="BG55">
        <v>1.7641862271243374E-3</v>
      </c>
      <c r="BH55">
        <v>1.7641862271243374E-3</v>
      </c>
      <c r="BI55">
        <v>1.7641862271243374E-3</v>
      </c>
      <c r="BJ55">
        <v>1.7641862271243374E-3</v>
      </c>
      <c r="BK55">
        <v>1.7641862271243374E-3</v>
      </c>
      <c r="BL55">
        <v>1.7641862271243374E-3</v>
      </c>
      <c r="BM55">
        <v>1.7641862271243374E-3</v>
      </c>
      <c r="BN55">
        <v>1.7641862271243374E-3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776.07867695043967</v>
      </c>
      <c r="C56">
        <v>1.5736815119123835E-3</v>
      </c>
      <c r="D56">
        <v>10</v>
      </c>
      <c r="E56">
        <v>738</v>
      </c>
      <c r="F56">
        <v>-718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1.5736815119123835E-3</v>
      </c>
      <c r="N56">
        <v>1.5736815119123835E-3</v>
      </c>
      <c r="O56">
        <v>1.5736815119123835E-3</v>
      </c>
      <c r="P56">
        <v>1.5736815119123835E-3</v>
      </c>
      <c r="Q56">
        <v>1.5736815119123835E-3</v>
      </c>
      <c r="R56">
        <v>1.5736815119123835E-3</v>
      </c>
      <c r="S56">
        <v>1.5736815119123835E-3</v>
      </c>
      <c r="T56">
        <v>1.5736815119123835E-3</v>
      </c>
      <c r="U56">
        <v>1.5736815119123835E-3</v>
      </c>
      <c r="V56">
        <v>1.5736815119123835E-3</v>
      </c>
      <c r="W56">
        <v>1.5736815119123835E-3</v>
      </c>
      <c r="X56">
        <v>1.5736815119123835E-3</v>
      </c>
      <c r="Y56">
        <v>1.5736815119123835E-3</v>
      </c>
      <c r="Z56">
        <v>1.5736815119123835E-3</v>
      </c>
      <c r="AA56">
        <v>1.5736815119123835E-3</v>
      </c>
      <c r="AB56">
        <v>1.5736815119123835E-3</v>
      </c>
      <c r="AC56">
        <v>1.5736815119123835E-3</v>
      </c>
      <c r="AD56">
        <v>1.5736815119123835E-3</v>
      </c>
      <c r="AE56">
        <v>1.5736815119123835E-3</v>
      </c>
      <c r="AF56">
        <v>1.5736815119123835E-3</v>
      </c>
      <c r="AG56">
        <v>1.5736815119123835E-3</v>
      </c>
      <c r="AH56">
        <v>1.5736815119123835E-3</v>
      </c>
      <c r="AI56">
        <v>1.5736815119123835E-3</v>
      </c>
      <c r="AJ56">
        <v>1.5736815119123835E-3</v>
      </c>
      <c r="AK56">
        <v>1.5736815119123835E-3</v>
      </c>
      <c r="AL56">
        <v>1.5736815119123835E-3</v>
      </c>
      <c r="AM56">
        <v>1.5736815119123835E-3</v>
      </c>
      <c r="AN56">
        <v>1.5736815119123835E-3</v>
      </c>
      <c r="AO56">
        <v>1.5736815119123835E-3</v>
      </c>
      <c r="AP56">
        <v>1.5736815119123835E-3</v>
      </c>
      <c r="AQ56">
        <v>1.5736815119123835E-3</v>
      </c>
      <c r="AR56">
        <v>1.5736815119123835E-3</v>
      </c>
      <c r="AS56">
        <v>1.5736815119123835E-3</v>
      </c>
      <c r="AT56">
        <v>1.5736815119123835E-3</v>
      </c>
      <c r="AU56">
        <v>1.5736815119123835E-3</v>
      </c>
      <c r="AV56">
        <v>1.5736815119123835E-3</v>
      </c>
      <c r="AW56">
        <v>1.5736815119123835E-3</v>
      </c>
      <c r="AX56">
        <v>1.5736815119123835E-3</v>
      </c>
      <c r="AY56">
        <v>1.5736815119123835E-3</v>
      </c>
      <c r="AZ56">
        <v>1.5736815119123835E-3</v>
      </c>
      <c r="BA56">
        <v>1.5736815119123835E-3</v>
      </c>
      <c r="BB56">
        <v>1.5736815119123835E-3</v>
      </c>
      <c r="BC56">
        <v>1.5736815119123835E-3</v>
      </c>
      <c r="BD56">
        <v>1.5736815119123835E-3</v>
      </c>
      <c r="BE56">
        <v>1.5736815119123835E-3</v>
      </c>
      <c r="BF56">
        <v>1.5736815119123835E-3</v>
      </c>
      <c r="BG56">
        <v>1.5736815119123835E-3</v>
      </c>
      <c r="BH56">
        <v>1.5736815119123835E-3</v>
      </c>
      <c r="BI56">
        <v>1.5736815119123835E-3</v>
      </c>
      <c r="BJ56">
        <v>1.5736815119123835E-3</v>
      </c>
      <c r="BK56">
        <v>1.5736815119123835E-3</v>
      </c>
      <c r="BL56">
        <v>1.5736815119123835E-3</v>
      </c>
      <c r="BM56">
        <v>1.5736815119123835E-3</v>
      </c>
      <c r="BN56">
        <v>1.5736815119123835E-3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851.51913726177202</v>
      </c>
      <c r="C57">
        <v>1.7266547363650958E-3</v>
      </c>
      <c r="D57">
        <v>20</v>
      </c>
      <c r="E57">
        <v>748</v>
      </c>
      <c r="F57">
        <v>-708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1.7266547363650958E-3</v>
      </c>
      <c r="N57">
        <v>1.7266547363650958E-3</v>
      </c>
      <c r="O57">
        <v>1.7266547363650958E-3</v>
      </c>
      <c r="P57">
        <v>1.7266547363650958E-3</v>
      </c>
      <c r="Q57">
        <v>1.7266547363650958E-3</v>
      </c>
      <c r="R57">
        <v>1.7266547363650958E-3</v>
      </c>
      <c r="S57">
        <v>1.7266547363650958E-3</v>
      </c>
      <c r="T57">
        <v>1.7266547363650958E-3</v>
      </c>
      <c r="U57">
        <v>1.7266547363650958E-3</v>
      </c>
      <c r="V57">
        <v>1.7266547363650958E-3</v>
      </c>
      <c r="W57">
        <v>1.7266547363650958E-3</v>
      </c>
      <c r="X57">
        <v>1.7266547363650958E-3</v>
      </c>
      <c r="Y57">
        <v>1.7266547363650958E-3</v>
      </c>
      <c r="Z57">
        <v>1.7266547363650958E-3</v>
      </c>
      <c r="AA57">
        <v>1.7266547363650958E-3</v>
      </c>
      <c r="AB57">
        <v>1.7266547363650958E-3</v>
      </c>
      <c r="AC57">
        <v>1.7266547363650958E-3</v>
      </c>
      <c r="AD57">
        <v>1.7266547363650958E-3</v>
      </c>
      <c r="AE57">
        <v>1.7266547363650958E-3</v>
      </c>
      <c r="AF57">
        <v>1.7266547363650958E-3</v>
      </c>
      <c r="AG57">
        <v>1.7266547363650958E-3</v>
      </c>
      <c r="AH57">
        <v>1.7266547363650958E-3</v>
      </c>
      <c r="AI57">
        <v>1.7266547363650958E-3</v>
      </c>
      <c r="AJ57">
        <v>1.7266547363650958E-3</v>
      </c>
      <c r="AK57">
        <v>1.7266547363650958E-3</v>
      </c>
      <c r="AL57">
        <v>1.7266547363650958E-3</v>
      </c>
      <c r="AM57">
        <v>1.7266547363650958E-3</v>
      </c>
      <c r="AN57">
        <v>1.7266547363650958E-3</v>
      </c>
      <c r="AO57">
        <v>1.7266547363650958E-3</v>
      </c>
      <c r="AP57">
        <v>1.7266547363650958E-3</v>
      </c>
      <c r="AQ57">
        <v>1.7266547363650958E-3</v>
      </c>
      <c r="AR57">
        <v>1.7266547363650958E-3</v>
      </c>
      <c r="AS57">
        <v>1.7266547363650958E-3</v>
      </c>
      <c r="AT57">
        <v>1.7266547363650958E-3</v>
      </c>
      <c r="AU57">
        <v>1.7266547363650958E-3</v>
      </c>
      <c r="AV57">
        <v>1.7266547363650958E-3</v>
      </c>
      <c r="AW57">
        <v>1.7266547363650958E-3</v>
      </c>
      <c r="AX57">
        <v>1.7266547363650958E-3</v>
      </c>
      <c r="AY57">
        <v>1.7266547363650958E-3</v>
      </c>
      <c r="AZ57">
        <v>1.7266547363650958E-3</v>
      </c>
      <c r="BA57">
        <v>1.7266547363650958E-3</v>
      </c>
      <c r="BB57">
        <v>1.7266547363650958E-3</v>
      </c>
      <c r="BC57">
        <v>1.7266547363650958E-3</v>
      </c>
      <c r="BD57">
        <v>1.7266547363650958E-3</v>
      </c>
      <c r="BE57">
        <v>1.7266547363650958E-3</v>
      </c>
      <c r="BF57">
        <v>1.7266547363650958E-3</v>
      </c>
      <c r="BG57">
        <v>1.7266547363650958E-3</v>
      </c>
      <c r="BH57">
        <v>1.7266547363650958E-3</v>
      </c>
      <c r="BI57">
        <v>1.7266547363650958E-3</v>
      </c>
      <c r="BJ57">
        <v>1.7266547363650958E-3</v>
      </c>
      <c r="BK57">
        <v>1.7266547363650958E-3</v>
      </c>
      <c r="BL57">
        <v>1.7266547363650958E-3</v>
      </c>
      <c r="BM57">
        <v>1.7266547363650958E-3</v>
      </c>
      <c r="BN57">
        <v>1.7266547363650958E-3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818.61064619593401</v>
      </c>
      <c r="C58">
        <v>1.6599250535206458E-3</v>
      </c>
      <c r="D58">
        <v>30</v>
      </c>
      <c r="E58">
        <v>758</v>
      </c>
      <c r="F58">
        <v>-698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1.6599250535206458E-3</v>
      </c>
      <c r="N58">
        <v>1.6599250535206458E-3</v>
      </c>
      <c r="O58">
        <v>1.6599250535206458E-3</v>
      </c>
      <c r="P58">
        <v>1.6599250535206458E-3</v>
      </c>
      <c r="Q58">
        <v>1.6599250535206458E-3</v>
      </c>
      <c r="R58">
        <v>1.6599250535206458E-3</v>
      </c>
      <c r="S58">
        <v>1.6599250535206458E-3</v>
      </c>
      <c r="T58">
        <v>1.6599250535206458E-3</v>
      </c>
      <c r="U58">
        <v>1.6599250535206458E-3</v>
      </c>
      <c r="V58">
        <v>1.6599250535206458E-3</v>
      </c>
      <c r="W58">
        <v>1.6599250535206458E-3</v>
      </c>
      <c r="X58">
        <v>1.6599250535206458E-3</v>
      </c>
      <c r="Y58">
        <v>1.6599250535206458E-3</v>
      </c>
      <c r="Z58">
        <v>1.6599250535206458E-3</v>
      </c>
      <c r="AA58">
        <v>1.6599250535206458E-3</v>
      </c>
      <c r="AB58">
        <v>1.6599250535206458E-3</v>
      </c>
      <c r="AC58">
        <v>1.6599250535206458E-3</v>
      </c>
      <c r="AD58">
        <v>1.6599250535206458E-3</v>
      </c>
      <c r="AE58">
        <v>1.6599250535206458E-3</v>
      </c>
      <c r="AF58">
        <v>1.6599250535206458E-3</v>
      </c>
      <c r="AG58">
        <v>1.6599250535206458E-3</v>
      </c>
      <c r="AH58">
        <v>1.6599250535206458E-3</v>
      </c>
      <c r="AI58">
        <v>1.6599250535206458E-3</v>
      </c>
      <c r="AJ58">
        <v>1.6599250535206458E-3</v>
      </c>
      <c r="AK58">
        <v>1.6599250535206458E-3</v>
      </c>
      <c r="AL58">
        <v>1.6599250535206458E-3</v>
      </c>
      <c r="AM58">
        <v>1.6599250535206458E-3</v>
      </c>
      <c r="AN58">
        <v>1.6599250535206458E-3</v>
      </c>
      <c r="AO58">
        <v>1.6599250535206458E-3</v>
      </c>
      <c r="AP58">
        <v>1.6599250535206458E-3</v>
      </c>
      <c r="AQ58">
        <v>1.6599250535206458E-3</v>
      </c>
      <c r="AR58">
        <v>1.6599250535206458E-3</v>
      </c>
      <c r="AS58">
        <v>1.6599250535206458E-3</v>
      </c>
      <c r="AT58">
        <v>1.6599250535206458E-3</v>
      </c>
      <c r="AU58">
        <v>1.6599250535206458E-3</v>
      </c>
      <c r="AV58">
        <v>1.6599250535206458E-3</v>
      </c>
      <c r="AW58">
        <v>1.6599250535206458E-3</v>
      </c>
      <c r="AX58">
        <v>1.6599250535206458E-3</v>
      </c>
      <c r="AY58">
        <v>1.6599250535206458E-3</v>
      </c>
      <c r="AZ58">
        <v>1.6599250535206458E-3</v>
      </c>
      <c r="BA58">
        <v>1.6599250535206458E-3</v>
      </c>
      <c r="BB58">
        <v>1.6599250535206458E-3</v>
      </c>
      <c r="BC58">
        <v>1.6599250535206458E-3</v>
      </c>
      <c r="BD58">
        <v>1.6599250535206458E-3</v>
      </c>
      <c r="BE58">
        <v>1.6599250535206458E-3</v>
      </c>
      <c r="BF58">
        <v>1.6599250535206458E-3</v>
      </c>
      <c r="BG58">
        <v>1.6599250535206458E-3</v>
      </c>
      <c r="BH58">
        <v>1.6599250535206458E-3</v>
      </c>
      <c r="BI58">
        <v>1.6599250535206458E-3</v>
      </c>
      <c r="BJ58">
        <v>1.6599250535206458E-3</v>
      </c>
      <c r="BK58">
        <v>1.6599250535206458E-3</v>
      </c>
      <c r="BL58">
        <v>1.6599250535206458E-3</v>
      </c>
      <c r="BM58">
        <v>1.6599250535206458E-3</v>
      </c>
      <c r="BN58">
        <v>1.6599250535206458E-3</v>
      </c>
      <c r="BO58">
        <v>1.6599250535206458E-3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839.54403541582428</v>
      </c>
      <c r="C59">
        <v>1.7023724091501718E-3</v>
      </c>
      <c r="D59">
        <v>40</v>
      </c>
      <c r="E59">
        <v>768</v>
      </c>
      <c r="F59">
        <v>-688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1.7023724091501718E-3</v>
      </c>
      <c r="O59">
        <v>1.7023724091501718E-3</v>
      </c>
      <c r="P59">
        <v>1.7023724091501718E-3</v>
      </c>
      <c r="Q59">
        <v>1.7023724091501718E-3</v>
      </c>
      <c r="R59">
        <v>1.7023724091501718E-3</v>
      </c>
      <c r="S59">
        <v>1.7023724091501718E-3</v>
      </c>
      <c r="T59">
        <v>1.7023724091501718E-3</v>
      </c>
      <c r="U59">
        <v>1.7023724091501718E-3</v>
      </c>
      <c r="V59">
        <v>1.7023724091501718E-3</v>
      </c>
      <c r="W59">
        <v>1.7023724091501718E-3</v>
      </c>
      <c r="X59">
        <v>1.7023724091501718E-3</v>
      </c>
      <c r="Y59">
        <v>1.7023724091501718E-3</v>
      </c>
      <c r="Z59">
        <v>1.7023724091501718E-3</v>
      </c>
      <c r="AA59">
        <v>1.7023724091501718E-3</v>
      </c>
      <c r="AB59">
        <v>1.7023724091501718E-3</v>
      </c>
      <c r="AC59">
        <v>1.7023724091501718E-3</v>
      </c>
      <c r="AD59">
        <v>1.7023724091501718E-3</v>
      </c>
      <c r="AE59">
        <v>1.7023724091501718E-3</v>
      </c>
      <c r="AF59">
        <v>1.7023724091501718E-3</v>
      </c>
      <c r="AG59">
        <v>1.7023724091501718E-3</v>
      </c>
      <c r="AH59">
        <v>1.7023724091501718E-3</v>
      </c>
      <c r="AI59">
        <v>1.7023724091501718E-3</v>
      </c>
      <c r="AJ59">
        <v>1.7023724091501718E-3</v>
      </c>
      <c r="AK59">
        <v>1.7023724091501718E-3</v>
      </c>
      <c r="AL59">
        <v>1.7023724091501718E-3</v>
      </c>
      <c r="AM59">
        <v>1.7023724091501718E-3</v>
      </c>
      <c r="AN59">
        <v>1.7023724091501718E-3</v>
      </c>
      <c r="AO59">
        <v>1.7023724091501718E-3</v>
      </c>
      <c r="AP59">
        <v>1.7023724091501718E-3</v>
      </c>
      <c r="AQ59">
        <v>1.7023724091501718E-3</v>
      </c>
      <c r="AR59">
        <v>1.7023724091501718E-3</v>
      </c>
      <c r="AS59">
        <v>1.7023724091501718E-3</v>
      </c>
      <c r="AT59">
        <v>1.7023724091501718E-3</v>
      </c>
      <c r="AU59">
        <v>1.7023724091501718E-3</v>
      </c>
      <c r="AV59">
        <v>1.7023724091501718E-3</v>
      </c>
      <c r="AW59">
        <v>1.7023724091501718E-3</v>
      </c>
      <c r="AX59">
        <v>1.7023724091501718E-3</v>
      </c>
      <c r="AY59">
        <v>1.7023724091501718E-3</v>
      </c>
      <c r="AZ59">
        <v>1.7023724091501718E-3</v>
      </c>
      <c r="BA59">
        <v>1.7023724091501718E-3</v>
      </c>
      <c r="BB59">
        <v>1.7023724091501718E-3</v>
      </c>
      <c r="BC59">
        <v>1.7023724091501718E-3</v>
      </c>
      <c r="BD59">
        <v>1.7023724091501718E-3</v>
      </c>
      <c r="BE59">
        <v>1.7023724091501718E-3</v>
      </c>
      <c r="BF59">
        <v>1.7023724091501718E-3</v>
      </c>
      <c r="BG59">
        <v>1.7023724091501718E-3</v>
      </c>
      <c r="BH59">
        <v>1.7023724091501718E-3</v>
      </c>
      <c r="BI59">
        <v>1.7023724091501718E-3</v>
      </c>
      <c r="BJ59">
        <v>1.7023724091501718E-3</v>
      </c>
      <c r="BK59">
        <v>1.7023724091501718E-3</v>
      </c>
      <c r="BL59">
        <v>1.7023724091501718E-3</v>
      </c>
      <c r="BM59">
        <v>1.7023724091501718E-3</v>
      </c>
      <c r="BN59">
        <v>1.7023724091501718E-3</v>
      </c>
      <c r="BO59">
        <v>1.7023724091501718E-3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1368</v>
      </c>
      <c r="B60">
        <v>1175.6291415206579</v>
      </c>
      <c r="C60">
        <v>2.3838637754437769E-3</v>
      </c>
      <c r="D60">
        <v>30</v>
      </c>
      <c r="E60">
        <v>714</v>
      </c>
      <c r="F60">
        <v>-654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2.3838637754437769E-3</v>
      </c>
      <c r="P60">
        <v>2.3838637754437769E-3</v>
      </c>
      <c r="Q60">
        <v>2.3838637754437769E-3</v>
      </c>
      <c r="R60">
        <v>2.3838637754437769E-3</v>
      </c>
      <c r="S60">
        <v>2.3838637754437769E-3</v>
      </c>
      <c r="T60">
        <v>2.3838637754437769E-3</v>
      </c>
      <c r="U60">
        <v>2.3838637754437769E-3</v>
      </c>
      <c r="V60">
        <v>2.3838637754437769E-3</v>
      </c>
      <c r="W60">
        <v>2.3838637754437769E-3</v>
      </c>
      <c r="X60">
        <v>2.3838637754437769E-3</v>
      </c>
      <c r="Y60">
        <v>2.3838637754437769E-3</v>
      </c>
      <c r="Z60">
        <v>2.3838637754437769E-3</v>
      </c>
      <c r="AA60">
        <v>2.3838637754437769E-3</v>
      </c>
      <c r="AB60">
        <v>2.3838637754437769E-3</v>
      </c>
      <c r="AC60">
        <v>2.3838637754437769E-3</v>
      </c>
      <c r="AD60">
        <v>2.3838637754437769E-3</v>
      </c>
      <c r="AE60">
        <v>2.3838637754437769E-3</v>
      </c>
      <c r="AF60">
        <v>2.3838637754437769E-3</v>
      </c>
      <c r="AG60">
        <v>2.3838637754437769E-3</v>
      </c>
      <c r="AH60">
        <v>2.3838637754437769E-3</v>
      </c>
      <c r="AI60">
        <v>2.3838637754437769E-3</v>
      </c>
      <c r="AJ60">
        <v>2.3838637754437769E-3</v>
      </c>
      <c r="AK60">
        <v>2.3838637754437769E-3</v>
      </c>
      <c r="AL60">
        <v>2.3838637754437769E-3</v>
      </c>
      <c r="AM60">
        <v>2.3838637754437769E-3</v>
      </c>
      <c r="AN60">
        <v>2.3838637754437769E-3</v>
      </c>
      <c r="AO60">
        <v>2.3838637754437769E-3</v>
      </c>
      <c r="AP60">
        <v>2.3838637754437769E-3</v>
      </c>
      <c r="AQ60">
        <v>2.3838637754437769E-3</v>
      </c>
      <c r="AR60">
        <v>2.3838637754437769E-3</v>
      </c>
      <c r="AS60">
        <v>2.3838637754437769E-3</v>
      </c>
      <c r="AT60">
        <v>2.3838637754437769E-3</v>
      </c>
      <c r="AU60">
        <v>2.3838637754437769E-3</v>
      </c>
      <c r="AV60">
        <v>2.3838637754437769E-3</v>
      </c>
      <c r="AW60">
        <v>2.3838637754437769E-3</v>
      </c>
      <c r="AX60">
        <v>2.3838637754437769E-3</v>
      </c>
      <c r="AY60">
        <v>2.3838637754437769E-3</v>
      </c>
      <c r="AZ60">
        <v>2.3838637754437769E-3</v>
      </c>
      <c r="BA60">
        <v>2.3838637754437769E-3</v>
      </c>
      <c r="BB60">
        <v>2.3838637754437769E-3</v>
      </c>
      <c r="BC60">
        <v>2.3838637754437769E-3</v>
      </c>
      <c r="BD60">
        <v>2.3838637754437769E-3</v>
      </c>
      <c r="BE60">
        <v>2.3838637754437769E-3</v>
      </c>
      <c r="BF60">
        <v>2.3838637754437769E-3</v>
      </c>
      <c r="BG60">
        <v>2.3838637754437769E-3</v>
      </c>
      <c r="BH60">
        <v>2.3838637754437769E-3</v>
      </c>
      <c r="BI60">
        <v>2.3838637754437769E-3</v>
      </c>
      <c r="BJ60">
        <v>2.3838637754437769E-3</v>
      </c>
      <c r="BK60">
        <v>2.3838637754437769E-3</v>
      </c>
      <c r="BL60">
        <v>2.3838637754437769E-3</v>
      </c>
      <c r="BM60">
        <v>2.3838637754437769E-3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1368</v>
      </c>
      <c r="B61">
        <v>1149.8277316137355</v>
      </c>
      <c r="C61">
        <v>2.331545366295693E-3</v>
      </c>
      <c r="D61">
        <v>20</v>
      </c>
      <c r="E61">
        <v>704</v>
      </c>
      <c r="F61">
        <v>-664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2.331545366295693E-3</v>
      </c>
      <c r="P61">
        <v>2.331545366295693E-3</v>
      </c>
      <c r="Q61">
        <v>2.331545366295693E-3</v>
      </c>
      <c r="R61">
        <v>2.331545366295693E-3</v>
      </c>
      <c r="S61">
        <v>2.331545366295693E-3</v>
      </c>
      <c r="T61">
        <v>2.331545366295693E-3</v>
      </c>
      <c r="U61">
        <v>2.331545366295693E-3</v>
      </c>
      <c r="V61">
        <v>2.331545366295693E-3</v>
      </c>
      <c r="W61">
        <v>2.331545366295693E-3</v>
      </c>
      <c r="X61">
        <v>2.331545366295693E-3</v>
      </c>
      <c r="Y61">
        <v>2.331545366295693E-3</v>
      </c>
      <c r="Z61">
        <v>2.331545366295693E-3</v>
      </c>
      <c r="AA61">
        <v>2.331545366295693E-3</v>
      </c>
      <c r="AB61">
        <v>2.331545366295693E-3</v>
      </c>
      <c r="AC61">
        <v>2.331545366295693E-3</v>
      </c>
      <c r="AD61">
        <v>2.331545366295693E-3</v>
      </c>
      <c r="AE61">
        <v>2.331545366295693E-3</v>
      </c>
      <c r="AF61">
        <v>2.331545366295693E-3</v>
      </c>
      <c r="AG61">
        <v>2.331545366295693E-3</v>
      </c>
      <c r="AH61">
        <v>2.331545366295693E-3</v>
      </c>
      <c r="AI61">
        <v>2.331545366295693E-3</v>
      </c>
      <c r="AJ61">
        <v>2.331545366295693E-3</v>
      </c>
      <c r="AK61">
        <v>2.331545366295693E-3</v>
      </c>
      <c r="AL61">
        <v>2.331545366295693E-3</v>
      </c>
      <c r="AM61">
        <v>2.331545366295693E-3</v>
      </c>
      <c r="AN61">
        <v>2.331545366295693E-3</v>
      </c>
      <c r="AO61">
        <v>2.331545366295693E-3</v>
      </c>
      <c r="AP61">
        <v>2.331545366295693E-3</v>
      </c>
      <c r="AQ61">
        <v>2.331545366295693E-3</v>
      </c>
      <c r="AR61">
        <v>2.331545366295693E-3</v>
      </c>
      <c r="AS61">
        <v>2.331545366295693E-3</v>
      </c>
      <c r="AT61">
        <v>2.331545366295693E-3</v>
      </c>
      <c r="AU61">
        <v>2.331545366295693E-3</v>
      </c>
      <c r="AV61">
        <v>2.331545366295693E-3</v>
      </c>
      <c r="AW61">
        <v>2.331545366295693E-3</v>
      </c>
      <c r="AX61">
        <v>2.331545366295693E-3</v>
      </c>
      <c r="AY61">
        <v>2.331545366295693E-3</v>
      </c>
      <c r="AZ61">
        <v>2.331545366295693E-3</v>
      </c>
      <c r="BA61">
        <v>2.331545366295693E-3</v>
      </c>
      <c r="BB61">
        <v>2.331545366295693E-3</v>
      </c>
      <c r="BC61">
        <v>2.331545366295693E-3</v>
      </c>
      <c r="BD61">
        <v>2.331545366295693E-3</v>
      </c>
      <c r="BE61">
        <v>2.331545366295693E-3</v>
      </c>
      <c r="BF61">
        <v>2.331545366295693E-3</v>
      </c>
      <c r="BG61">
        <v>2.331545366295693E-3</v>
      </c>
      <c r="BH61">
        <v>2.331545366295693E-3</v>
      </c>
      <c r="BI61">
        <v>2.331545366295693E-3</v>
      </c>
      <c r="BJ61">
        <v>2.331545366295693E-3</v>
      </c>
      <c r="BK61">
        <v>2.331545366295693E-3</v>
      </c>
      <c r="BL61">
        <v>2.331545366295693E-3</v>
      </c>
      <c r="BM61">
        <v>2.331545366295693E-3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1368</v>
      </c>
      <c r="B62">
        <v>1147.6714449355045</v>
      </c>
      <c r="C62">
        <v>2.3271729893953909E-3</v>
      </c>
      <c r="D62">
        <v>10</v>
      </c>
      <c r="E62">
        <v>694</v>
      </c>
      <c r="F62">
        <v>-674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2.3271729893953909E-3</v>
      </c>
      <c r="O62">
        <v>2.3271729893953909E-3</v>
      </c>
      <c r="P62">
        <v>2.3271729893953909E-3</v>
      </c>
      <c r="Q62">
        <v>2.3271729893953909E-3</v>
      </c>
      <c r="R62">
        <v>2.3271729893953909E-3</v>
      </c>
      <c r="S62">
        <v>2.3271729893953909E-3</v>
      </c>
      <c r="T62">
        <v>2.3271729893953909E-3</v>
      </c>
      <c r="U62">
        <v>2.3271729893953909E-3</v>
      </c>
      <c r="V62">
        <v>2.3271729893953909E-3</v>
      </c>
      <c r="W62">
        <v>2.3271729893953909E-3</v>
      </c>
      <c r="X62">
        <v>2.3271729893953909E-3</v>
      </c>
      <c r="Y62">
        <v>2.3271729893953909E-3</v>
      </c>
      <c r="Z62">
        <v>2.3271729893953909E-3</v>
      </c>
      <c r="AA62">
        <v>2.3271729893953909E-3</v>
      </c>
      <c r="AB62">
        <v>2.3271729893953909E-3</v>
      </c>
      <c r="AC62">
        <v>2.3271729893953909E-3</v>
      </c>
      <c r="AD62">
        <v>2.3271729893953909E-3</v>
      </c>
      <c r="AE62">
        <v>2.3271729893953909E-3</v>
      </c>
      <c r="AF62">
        <v>2.3271729893953909E-3</v>
      </c>
      <c r="AG62">
        <v>2.3271729893953909E-3</v>
      </c>
      <c r="AH62">
        <v>2.3271729893953909E-3</v>
      </c>
      <c r="AI62">
        <v>2.3271729893953909E-3</v>
      </c>
      <c r="AJ62">
        <v>2.3271729893953909E-3</v>
      </c>
      <c r="AK62">
        <v>2.3271729893953909E-3</v>
      </c>
      <c r="AL62">
        <v>2.3271729893953909E-3</v>
      </c>
      <c r="AM62">
        <v>2.3271729893953909E-3</v>
      </c>
      <c r="AN62">
        <v>2.3271729893953909E-3</v>
      </c>
      <c r="AO62">
        <v>2.3271729893953909E-3</v>
      </c>
      <c r="AP62">
        <v>2.3271729893953909E-3</v>
      </c>
      <c r="AQ62">
        <v>2.3271729893953909E-3</v>
      </c>
      <c r="AR62">
        <v>2.3271729893953909E-3</v>
      </c>
      <c r="AS62">
        <v>2.3271729893953909E-3</v>
      </c>
      <c r="AT62">
        <v>2.3271729893953909E-3</v>
      </c>
      <c r="AU62">
        <v>2.3271729893953909E-3</v>
      </c>
      <c r="AV62">
        <v>2.3271729893953909E-3</v>
      </c>
      <c r="AW62">
        <v>2.3271729893953909E-3</v>
      </c>
      <c r="AX62">
        <v>2.3271729893953909E-3</v>
      </c>
      <c r="AY62">
        <v>2.3271729893953909E-3</v>
      </c>
      <c r="AZ62">
        <v>2.3271729893953909E-3</v>
      </c>
      <c r="BA62">
        <v>2.3271729893953909E-3</v>
      </c>
      <c r="BB62">
        <v>2.3271729893953909E-3</v>
      </c>
      <c r="BC62">
        <v>2.3271729893953909E-3</v>
      </c>
      <c r="BD62">
        <v>2.3271729893953909E-3</v>
      </c>
      <c r="BE62">
        <v>2.3271729893953909E-3</v>
      </c>
      <c r="BF62">
        <v>2.3271729893953909E-3</v>
      </c>
      <c r="BG62">
        <v>2.3271729893953909E-3</v>
      </c>
      <c r="BH62">
        <v>2.3271729893953909E-3</v>
      </c>
      <c r="BI62">
        <v>2.3271729893953909E-3</v>
      </c>
      <c r="BJ62">
        <v>2.3271729893953909E-3</v>
      </c>
      <c r="BK62">
        <v>2.3271729893953909E-3</v>
      </c>
      <c r="BL62">
        <v>2.3271729893953909E-3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1368</v>
      </c>
      <c r="B63">
        <v>1133.0257435471417</v>
      </c>
      <c r="C63">
        <v>2.2974753953390503E-3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2.2974753953390503E-3</v>
      </c>
      <c r="O63">
        <v>2.2974753953390503E-3</v>
      </c>
      <c r="P63">
        <v>2.2974753953390503E-3</v>
      </c>
      <c r="Q63">
        <v>2.2974753953390503E-3</v>
      </c>
      <c r="R63">
        <v>2.2974753953390503E-3</v>
      </c>
      <c r="S63">
        <v>2.2974753953390503E-3</v>
      </c>
      <c r="T63">
        <v>2.2974753953390503E-3</v>
      </c>
      <c r="U63">
        <v>2.2974753953390503E-3</v>
      </c>
      <c r="V63">
        <v>2.2974753953390503E-3</v>
      </c>
      <c r="W63">
        <v>2.2974753953390503E-3</v>
      </c>
      <c r="X63">
        <v>2.2974753953390503E-3</v>
      </c>
      <c r="Y63">
        <v>2.2974753953390503E-3</v>
      </c>
      <c r="Z63">
        <v>2.2974753953390503E-3</v>
      </c>
      <c r="AA63">
        <v>2.2974753953390503E-3</v>
      </c>
      <c r="AB63">
        <v>2.2974753953390503E-3</v>
      </c>
      <c r="AC63">
        <v>2.2974753953390503E-3</v>
      </c>
      <c r="AD63">
        <v>2.2974753953390503E-3</v>
      </c>
      <c r="AE63">
        <v>2.2974753953390503E-3</v>
      </c>
      <c r="AF63">
        <v>2.2974753953390503E-3</v>
      </c>
      <c r="AG63">
        <v>2.2974753953390503E-3</v>
      </c>
      <c r="AH63">
        <v>2.2974753953390503E-3</v>
      </c>
      <c r="AI63">
        <v>2.2974753953390503E-3</v>
      </c>
      <c r="AJ63">
        <v>2.2974753953390503E-3</v>
      </c>
      <c r="AK63">
        <v>2.2974753953390503E-3</v>
      </c>
      <c r="AL63">
        <v>2.2974753953390503E-3</v>
      </c>
      <c r="AM63">
        <v>2.2974753953390503E-3</v>
      </c>
      <c r="AN63">
        <v>2.2974753953390503E-3</v>
      </c>
      <c r="AO63">
        <v>2.2974753953390503E-3</v>
      </c>
      <c r="AP63">
        <v>2.2974753953390503E-3</v>
      </c>
      <c r="AQ63">
        <v>2.2974753953390503E-3</v>
      </c>
      <c r="AR63">
        <v>2.2974753953390503E-3</v>
      </c>
      <c r="AS63">
        <v>2.2974753953390503E-3</v>
      </c>
      <c r="AT63">
        <v>2.2974753953390503E-3</v>
      </c>
      <c r="AU63">
        <v>2.2974753953390503E-3</v>
      </c>
      <c r="AV63">
        <v>2.2974753953390503E-3</v>
      </c>
      <c r="AW63">
        <v>2.2974753953390503E-3</v>
      </c>
      <c r="AX63">
        <v>2.2974753953390503E-3</v>
      </c>
      <c r="AY63">
        <v>2.2974753953390503E-3</v>
      </c>
      <c r="AZ63">
        <v>2.2974753953390503E-3</v>
      </c>
      <c r="BA63">
        <v>2.2974753953390503E-3</v>
      </c>
      <c r="BB63">
        <v>2.2974753953390503E-3</v>
      </c>
      <c r="BC63">
        <v>2.2974753953390503E-3</v>
      </c>
      <c r="BD63">
        <v>2.2974753953390503E-3</v>
      </c>
      <c r="BE63">
        <v>2.2974753953390503E-3</v>
      </c>
      <c r="BF63">
        <v>2.2974753953390503E-3</v>
      </c>
      <c r="BG63">
        <v>2.2974753953390503E-3</v>
      </c>
      <c r="BH63">
        <v>2.2974753953390503E-3</v>
      </c>
      <c r="BI63">
        <v>2.2974753953390503E-3</v>
      </c>
      <c r="BJ63">
        <v>2.2974753953390503E-3</v>
      </c>
      <c r="BK63">
        <v>2.2974753953390503E-3</v>
      </c>
      <c r="BL63">
        <v>2.2974753953390503E-3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1368</v>
      </c>
      <c r="B64">
        <v>1239.2326112674341</v>
      </c>
      <c r="C64">
        <v>2.5128347256923845E-3</v>
      </c>
      <c r="D64">
        <v>-10</v>
      </c>
      <c r="E64">
        <v>674</v>
      </c>
      <c r="F64">
        <v>-694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2.5128347256923845E-3</v>
      </c>
      <c r="O64">
        <v>2.5128347256923845E-3</v>
      </c>
      <c r="P64">
        <v>2.5128347256923845E-3</v>
      </c>
      <c r="Q64">
        <v>2.5128347256923845E-3</v>
      </c>
      <c r="R64">
        <v>2.5128347256923845E-3</v>
      </c>
      <c r="S64">
        <v>2.5128347256923845E-3</v>
      </c>
      <c r="T64">
        <v>2.5128347256923845E-3</v>
      </c>
      <c r="U64">
        <v>2.5128347256923845E-3</v>
      </c>
      <c r="V64">
        <v>2.5128347256923845E-3</v>
      </c>
      <c r="W64">
        <v>2.5128347256923845E-3</v>
      </c>
      <c r="X64">
        <v>2.5128347256923845E-3</v>
      </c>
      <c r="Y64">
        <v>2.5128347256923845E-3</v>
      </c>
      <c r="Z64">
        <v>2.5128347256923845E-3</v>
      </c>
      <c r="AA64">
        <v>2.5128347256923845E-3</v>
      </c>
      <c r="AB64">
        <v>2.5128347256923845E-3</v>
      </c>
      <c r="AC64">
        <v>2.5128347256923845E-3</v>
      </c>
      <c r="AD64">
        <v>2.5128347256923845E-3</v>
      </c>
      <c r="AE64">
        <v>2.5128347256923845E-3</v>
      </c>
      <c r="AF64">
        <v>2.5128347256923845E-3</v>
      </c>
      <c r="AG64">
        <v>2.5128347256923845E-3</v>
      </c>
      <c r="AH64">
        <v>2.5128347256923845E-3</v>
      </c>
      <c r="AI64">
        <v>2.5128347256923845E-3</v>
      </c>
      <c r="AJ64">
        <v>2.5128347256923845E-3</v>
      </c>
      <c r="AK64">
        <v>2.5128347256923845E-3</v>
      </c>
      <c r="AL64">
        <v>2.5128347256923845E-3</v>
      </c>
      <c r="AM64">
        <v>2.5128347256923845E-3</v>
      </c>
      <c r="AN64">
        <v>2.5128347256923845E-3</v>
      </c>
      <c r="AO64">
        <v>2.5128347256923845E-3</v>
      </c>
      <c r="AP64">
        <v>2.5128347256923845E-3</v>
      </c>
      <c r="AQ64">
        <v>2.5128347256923845E-3</v>
      </c>
      <c r="AR64">
        <v>2.5128347256923845E-3</v>
      </c>
      <c r="AS64">
        <v>2.5128347256923845E-3</v>
      </c>
      <c r="AT64">
        <v>2.5128347256923845E-3</v>
      </c>
      <c r="AU64">
        <v>2.5128347256923845E-3</v>
      </c>
      <c r="AV64">
        <v>2.5128347256923845E-3</v>
      </c>
      <c r="AW64">
        <v>2.5128347256923845E-3</v>
      </c>
      <c r="AX64">
        <v>2.5128347256923845E-3</v>
      </c>
      <c r="AY64">
        <v>2.5128347256923845E-3</v>
      </c>
      <c r="AZ64">
        <v>2.5128347256923845E-3</v>
      </c>
      <c r="BA64">
        <v>2.5128347256923845E-3</v>
      </c>
      <c r="BB64">
        <v>2.5128347256923845E-3</v>
      </c>
      <c r="BC64">
        <v>2.5128347256923845E-3</v>
      </c>
      <c r="BD64">
        <v>2.5128347256923845E-3</v>
      </c>
      <c r="BE64">
        <v>2.5128347256923845E-3</v>
      </c>
      <c r="BF64">
        <v>2.5128347256923845E-3</v>
      </c>
      <c r="BG64">
        <v>2.5128347256923845E-3</v>
      </c>
      <c r="BH64">
        <v>2.5128347256923845E-3</v>
      </c>
      <c r="BI64">
        <v>2.5128347256923845E-3</v>
      </c>
      <c r="BJ64">
        <v>2.5128347256923845E-3</v>
      </c>
      <c r="BK64">
        <v>2.5128347256923845E-3</v>
      </c>
      <c r="BL64">
        <v>2.5128347256923845E-3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1368</v>
      </c>
      <c r="B65">
        <v>1158.7750191867251</v>
      </c>
      <c r="C65">
        <v>2.3496880900343536E-3</v>
      </c>
      <c r="D65">
        <v>-20</v>
      </c>
      <c r="E65">
        <v>664</v>
      </c>
      <c r="F65">
        <v>-704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2.3496880900343536E-3</v>
      </c>
      <c r="N65">
        <v>2.3496880900343536E-3</v>
      </c>
      <c r="O65">
        <v>2.3496880900343536E-3</v>
      </c>
      <c r="P65">
        <v>2.3496880900343536E-3</v>
      </c>
      <c r="Q65">
        <v>2.3496880900343536E-3</v>
      </c>
      <c r="R65">
        <v>2.3496880900343536E-3</v>
      </c>
      <c r="S65">
        <v>2.3496880900343536E-3</v>
      </c>
      <c r="T65">
        <v>2.3496880900343536E-3</v>
      </c>
      <c r="U65">
        <v>2.3496880900343536E-3</v>
      </c>
      <c r="V65">
        <v>2.3496880900343536E-3</v>
      </c>
      <c r="W65">
        <v>2.3496880900343536E-3</v>
      </c>
      <c r="X65">
        <v>2.3496880900343536E-3</v>
      </c>
      <c r="Y65">
        <v>2.3496880900343536E-3</v>
      </c>
      <c r="Z65">
        <v>2.3496880900343536E-3</v>
      </c>
      <c r="AA65">
        <v>2.3496880900343536E-3</v>
      </c>
      <c r="AB65">
        <v>2.3496880900343536E-3</v>
      </c>
      <c r="AC65">
        <v>2.3496880900343536E-3</v>
      </c>
      <c r="AD65">
        <v>2.3496880900343536E-3</v>
      </c>
      <c r="AE65">
        <v>2.3496880900343536E-3</v>
      </c>
      <c r="AF65">
        <v>2.3496880900343536E-3</v>
      </c>
      <c r="AG65">
        <v>2.3496880900343536E-3</v>
      </c>
      <c r="AH65">
        <v>2.3496880900343536E-3</v>
      </c>
      <c r="AI65">
        <v>2.3496880900343536E-3</v>
      </c>
      <c r="AJ65">
        <v>2.3496880900343536E-3</v>
      </c>
      <c r="AK65">
        <v>2.3496880900343536E-3</v>
      </c>
      <c r="AL65">
        <v>2.3496880900343536E-3</v>
      </c>
      <c r="AM65">
        <v>2.3496880900343536E-3</v>
      </c>
      <c r="AN65">
        <v>2.3496880900343536E-3</v>
      </c>
      <c r="AO65">
        <v>2.3496880900343536E-3</v>
      </c>
      <c r="AP65">
        <v>2.3496880900343536E-3</v>
      </c>
      <c r="AQ65">
        <v>2.3496880900343536E-3</v>
      </c>
      <c r="AR65">
        <v>2.3496880900343536E-3</v>
      </c>
      <c r="AS65">
        <v>2.3496880900343536E-3</v>
      </c>
      <c r="AT65">
        <v>2.3496880900343536E-3</v>
      </c>
      <c r="AU65">
        <v>2.3496880900343536E-3</v>
      </c>
      <c r="AV65">
        <v>2.3496880900343536E-3</v>
      </c>
      <c r="AW65">
        <v>2.3496880900343536E-3</v>
      </c>
      <c r="AX65">
        <v>2.3496880900343536E-3</v>
      </c>
      <c r="AY65">
        <v>2.3496880900343536E-3</v>
      </c>
      <c r="AZ65">
        <v>2.3496880900343536E-3</v>
      </c>
      <c r="BA65">
        <v>2.3496880900343536E-3</v>
      </c>
      <c r="BB65">
        <v>2.3496880900343536E-3</v>
      </c>
      <c r="BC65">
        <v>2.3496880900343536E-3</v>
      </c>
      <c r="BD65">
        <v>2.3496880900343536E-3</v>
      </c>
      <c r="BE65">
        <v>2.3496880900343536E-3</v>
      </c>
      <c r="BF65">
        <v>2.3496880900343536E-3</v>
      </c>
      <c r="BG65">
        <v>2.3496880900343536E-3</v>
      </c>
      <c r="BH65">
        <v>2.3496880900343536E-3</v>
      </c>
      <c r="BI65">
        <v>2.3496880900343536E-3</v>
      </c>
      <c r="BJ65">
        <v>2.3496880900343536E-3</v>
      </c>
      <c r="BK65">
        <v>2.3496880900343536E-3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1368</v>
      </c>
      <c r="B66">
        <v>1184.0877206271055</v>
      </c>
      <c r="C66">
        <v>2.4010155281619034E-3</v>
      </c>
      <c r="D66">
        <v>-30</v>
      </c>
      <c r="E66">
        <v>654</v>
      </c>
      <c r="F66">
        <v>-714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2.4010155281619034E-3</v>
      </c>
      <c r="N66">
        <v>2.4010155281619034E-3</v>
      </c>
      <c r="O66">
        <v>2.4010155281619034E-3</v>
      </c>
      <c r="P66">
        <v>2.4010155281619034E-3</v>
      </c>
      <c r="Q66">
        <v>2.4010155281619034E-3</v>
      </c>
      <c r="R66">
        <v>2.4010155281619034E-3</v>
      </c>
      <c r="S66">
        <v>2.4010155281619034E-3</v>
      </c>
      <c r="T66">
        <v>2.4010155281619034E-3</v>
      </c>
      <c r="U66">
        <v>2.4010155281619034E-3</v>
      </c>
      <c r="V66">
        <v>2.4010155281619034E-3</v>
      </c>
      <c r="W66">
        <v>2.4010155281619034E-3</v>
      </c>
      <c r="X66">
        <v>2.4010155281619034E-3</v>
      </c>
      <c r="Y66">
        <v>2.4010155281619034E-3</v>
      </c>
      <c r="Z66">
        <v>2.4010155281619034E-3</v>
      </c>
      <c r="AA66">
        <v>2.4010155281619034E-3</v>
      </c>
      <c r="AB66">
        <v>2.4010155281619034E-3</v>
      </c>
      <c r="AC66">
        <v>2.4010155281619034E-3</v>
      </c>
      <c r="AD66">
        <v>2.4010155281619034E-3</v>
      </c>
      <c r="AE66">
        <v>2.4010155281619034E-3</v>
      </c>
      <c r="AF66">
        <v>2.4010155281619034E-3</v>
      </c>
      <c r="AG66">
        <v>2.4010155281619034E-3</v>
      </c>
      <c r="AH66">
        <v>2.4010155281619034E-3</v>
      </c>
      <c r="AI66">
        <v>2.4010155281619034E-3</v>
      </c>
      <c r="AJ66">
        <v>2.4010155281619034E-3</v>
      </c>
      <c r="AK66">
        <v>2.4010155281619034E-3</v>
      </c>
      <c r="AL66">
        <v>2.4010155281619034E-3</v>
      </c>
      <c r="AM66">
        <v>2.4010155281619034E-3</v>
      </c>
      <c r="AN66">
        <v>2.4010155281619034E-3</v>
      </c>
      <c r="AO66">
        <v>2.4010155281619034E-3</v>
      </c>
      <c r="AP66">
        <v>2.4010155281619034E-3</v>
      </c>
      <c r="AQ66">
        <v>2.4010155281619034E-3</v>
      </c>
      <c r="AR66">
        <v>2.4010155281619034E-3</v>
      </c>
      <c r="AS66">
        <v>2.4010155281619034E-3</v>
      </c>
      <c r="AT66">
        <v>2.4010155281619034E-3</v>
      </c>
      <c r="AU66">
        <v>2.4010155281619034E-3</v>
      </c>
      <c r="AV66">
        <v>2.4010155281619034E-3</v>
      </c>
      <c r="AW66">
        <v>2.4010155281619034E-3</v>
      </c>
      <c r="AX66">
        <v>2.4010155281619034E-3</v>
      </c>
      <c r="AY66">
        <v>2.4010155281619034E-3</v>
      </c>
      <c r="AZ66">
        <v>2.4010155281619034E-3</v>
      </c>
      <c r="BA66">
        <v>2.4010155281619034E-3</v>
      </c>
      <c r="BB66">
        <v>2.4010155281619034E-3</v>
      </c>
      <c r="BC66">
        <v>2.4010155281619034E-3</v>
      </c>
      <c r="BD66">
        <v>2.4010155281619034E-3</v>
      </c>
      <c r="BE66">
        <v>2.4010155281619034E-3</v>
      </c>
      <c r="BF66">
        <v>2.4010155281619034E-3</v>
      </c>
      <c r="BG66">
        <v>2.4010155281619034E-3</v>
      </c>
      <c r="BH66">
        <v>2.4010155281619034E-3</v>
      </c>
      <c r="BI66">
        <v>2.4010155281619034E-3</v>
      </c>
      <c r="BJ66">
        <v>2.4010155281619034E-3</v>
      </c>
      <c r="BK66">
        <v>2.4010155281619034E-3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1368</v>
      </c>
      <c r="B67">
        <v>1159.4749391580115</v>
      </c>
      <c r="C67">
        <v>2.3511073419109282E-3</v>
      </c>
      <c r="D67">
        <v>-40</v>
      </c>
      <c r="E67">
        <v>644</v>
      </c>
      <c r="F67">
        <v>-724</v>
      </c>
      <c r="G67">
        <v>0</v>
      </c>
      <c r="H67">
        <v>0</v>
      </c>
      <c r="I67">
        <v>0</v>
      </c>
      <c r="J67">
        <v>0</v>
      </c>
      <c r="K67">
        <v>0</v>
      </c>
      <c r="L67">
        <v>2.3511073419109282E-3</v>
      </c>
      <c r="M67">
        <v>2.3511073419109282E-3</v>
      </c>
      <c r="N67">
        <v>2.3511073419109282E-3</v>
      </c>
      <c r="O67">
        <v>2.3511073419109282E-3</v>
      </c>
      <c r="P67">
        <v>2.3511073419109282E-3</v>
      </c>
      <c r="Q67">
        <v>2.3511073419109282E-3</v>
      </c>
      <c r="R67">
        <v>2.3511073419109282E-3</v>
      </c>
      <c r="S67">
        <v>2.3511073419109282E-3</v>
      </c>
      <c r="T67">
        <v>2.3511073419109282E-3</v>
      </c>
      <c r="U67">
        <v>2.3511073419109282E-3</v>
      </c>
      <c r="V67">
        <v>2.3511073419109282E-3</v>
      </c>
      <c r="W67">
        <v>2.3511073419109282E-3</v>
      </c>
      <c r="X67">
        <v>2.3511073419109282E-3</v>
      </c>
      <c r="Y67">
        <v>2.3511073419109282E-3</v>
      </c>
      <c r="Z67">
        <v>2.3511073419109282E-3</v>
      </c>
      <c r="AA67">
        <v>2.3511073419109282E-3</v>
      </c>
      <c r="AB67">
        <v>2.3511073419109282E-3</v>
      </c>
      <c r="AC67">
        <v>2.3511073419109282E-3</v>
      </c>
      <c r="AD67">
        <v>2.3511073419109282E-3</v>
      </c>
      <c r="AE67">
        <v>2.3511073419109282E-3</v>
      </c>
      <c r="AF67">
        <v>2.3511073419109282E-3</v>
      </c>
      <c r="AG67">
        <v>2.3511073419109282E-3</v>
      </c>
      <c r="AH67">
        <v>2.3511073419109282E-3</v>
      </c>
      <c r="AI67">
        <v>2.3511073419109282E-3</v>
      </c>
      <c r="AJ67">
        <v>2.3511073419109282E-3</v>
      </c>
      <c r="AK67">
        <v>2.3511073419109282E-3</v>
      </c>
      <c r="AL67">
        <v>2.3511073419109282E-3</v>
      </c>
      <c r="AM67">
        <v>2.3511073419109282E-3</v>
      </c>
      <c r="AN67">
        <v>2.3511073419109282E-3</v>
      </c>
      <c r="AO67">
        <v>2.3511073419109282E-3</v>
      </c>
      <c r="AP67">
        <v>2.3511073419109282E-3</v>
      </c>
      <c r="AQ67">
        <v>2.3511073419109282E-3</v>
      </c>
      <c r="AR67">
        <v>2.3511073419109282E-3</v>
      </c>
      <c r="AS67">
        <v>2.3511073419109282E-3</v>
      </c>
      <c r="AT67">
        <v>2.3511073419109282E-3</v>
      </c>
      <c r="AU67">
        <v>2.3511073419109282E-3</v>
      </c>
      <c r="AV67">
        <v>2.3511073419109282E-3</v>
      </c>
      <c r="AW67">
        <v>2.3511073419109282E-3</v>
      </c>
      <c r="AX67">
        <v>2.3511073419109282E-3</v>
      </c>
      <c r="AY67">
        <v>2.3511073419109282E-3</v>
      </c>
      <c r="AZ67">
        <v>2.3511073419109282E-3</v>
      </c>
      <c r="BA67">
        <v>2.3511073419109282E-3</v>
      </c>
      <c r="BB67">
        <v>2.3511073419109282E-3</v>
      </c>
      <c r="BC67">
        <v>2.3511073419109282E-3</v>
      </c>
      <c r="BD67">
        <v>2.3511073419109282E-3</v>
      </c>
      <c r="BE67">
        <v>2.3511073419109282E-3</v>
      </c>
      <c r="BF67">
        <v>2.3511073419109282E-3</v>
      </c>
      <c r="BG67">
        <v>2.3511073419109282E-3</v>
      </c>
      <c r="BH67">
        <v>2.3511073419109282E-3</v>
      </c>
      <c r="BI67">
        <v>2.3511073419109282E-3</v>
      </c>
      <c r="BJ67">
        <v>2.3511073419109282E-3</v>
      </c>
      <c r="BK67">
        <v>2.3511073419109282E-3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1368</v>
      </c>
      <c r="B68">
        <v>1186.8669540125441</v>
      </c>
      <c r="C68">
        <v>2.4066510755952389E-3</v>
      </c>
      <c r="D68">
        <v>-30</v>
      </c>
      <c r="E68">
        <v>654</v>
      </c>
      <c r="F68">
        <v>-714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2.4066510755952389E-3</v>
      </c>
      <c r="N68">
        <v>2.4066510755952389E-3</v>
      </c>
      <c r="O68">
        <v>2.4066510755952389E-3</v>
      </c>
      <c r="P68">
        <v>2.4066510755952389E-3</v>
      </c>
      <c r="Q68">
        <v>2.4066510755952389E-3</v>
      </c>
      <c r="R68">
        <v>2.4066510755952389E-3</v>
      </c>
      <c r="S68">
        <v>2.4066510755952389E-3</v>
      </c>
      <c r="T68">
        <v>2.4066510755952389E-3</v>
      </c>
      <c r="U68">
        <v>2.4066510755952389E-3</v>
      </c>
      <c r="V68">
        <v>2.4066510755952389E-3</v>
      </c>
      <c r="W68">
        <v>2.4066510755952389E-3</v>
      </c>
      <c r="X68">
        <v>2.4066510755952389E-3</v>
      </c>
      <c r="Y68">
        <v>2.4066510755952389E-3</v>
      </c>
      <c r="Z68">
        <v>2.4066510755952389E-3</v>
      </c>
      <c r="AA68">
        <v>2.4066510755952389E-3</v>
      </c>
      <c r="AB68">
        <v>2.4066510755952389E-3</v>
      </c>
      <c r="AC68">
        <v>2.4066510755952389E-3</v>
      </c>
      <c r="AD68">
        <v>2.4066510755952389E-3</v>
      </c>
      <c r="AE68">
        <v>2.4066510755952389E-3</v>
      </c>
      <c r="AF68">
        <v>2.4066510755952389E-3</v>
      </c>
      <c r="AG68">
        <v>2.4066510755952389E-3</v>
      </c>
      <c r="AH68">
        <v>2.4066510755952389E-3</v>
      </c>
      <c r="AI68">
        <v>2.4066510755952389E-3</v>
      </c>
      <c r="AJ68">
        <v>2.4066510755952389E-3</v>
      </c>
      <c r="AK68">
        <v>2.4066510755952389E-3</v>
      </c>
      <c r="AL68">
        <v>2.4066510755952389E-3</v>
      </c>
      <c r="AM68">
        <v>2.4066510755952389E-3</v>
      </c>
      <c r="AN68">
        <v>2.4066510755952389E-3</v>
      </c>
      <c r="AO68">
        <v>2.4066510755952389E-3</v>
      </c>
      <c r="AP68">
        <v>2.4066510755952389E-3</v>
      </c>
      <c r="AQ68">
        <v>2.4066510755952389E-3</v>
      </c>
      <c r="AR68">
        <v>2.4066510755952389E-3</v>
      </c>
      <c r="AS68">
        <v>2.4066510755952389E-3</v>
      </c>
      <c r="AT68">
        <v>2.4066510755952389E-3</v>
      </c>
      <c r="AU68">
        <v>2.4066510755952389E-3</v>
      </c>
      <c r="AV68">
        <v>2.4066510755952389E-3</v>
      </c>
      <c r="AW68">
        <v>2.4066510755952389E-3</v>
      </c>
      <c r="AX68">
        <v>2.4066510755952389E-3</v>
      </c>
      <c r="AY68">
        <v>2.4066510755952389E-3</v>
      </c>
      <c r="AZ68">
        <v>2.4066510755952389E-3</v>
      </c>
      <c r="BA68">
        <v>2.4066510755952389E-3</v>
      </c>
      <c r="BB68">
        <v>2.4066510755952389E-3</v>
      </c>
      <c r="BC68">
        <v>2.4066510755952389E-3</v>
      </c>
      <c r="BD68">
        <v>2.4066510755952389E-3</v>
      </c>
      <c r="BE68">
        <v>2.4066510755952389E-3</v>
      </c>
      <c r="BF68">
        <v>2.4066510755952389E-3</v>
      </c>
      <c r="BG68">
        <v>2.4066510755952389E-3</v>
      </c>
      <c r="BH68">
        <v>2.4066510755952389E-3</v>
      </c>
      <c r="BI68">
        <v>2.4066510755952389E-3</v>
      </c>
      <c r="BJ68">
        <v>2.4066510755952389E-3</v>
      </c>
      <c r="BK68">
        <v>2.4066510755952389E-3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1368</v>
      </c>
      <c r="B69">
        <v>1124.6556956067252</v>
      </c>
      <c r="C69">
        <v>2.2805031603210599E-3</v>
      </c>
      <c r="D69">
        <v>-20</v>
      </c>
      <c r="E69">
        <v>664</v>
      </c>
      <c r="F69">
        <v>-704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2.2805031603210599E-3</v>
      </c>
      <c r="N69">
        <v>2.2805031603210599E-3</v>
      </c>
      <c r="O69">
        <v>2.2805031603210599E-3</v>
      </c>
      <c r="P69">
        <v>2.2805031603210599E-3</v>
      </c>
      <c r="Q69">
        <v>2.2805031603210599E-3</v>
      </c>
      <c r="R69">
        <v>2.2805031603210599E-3</v>
      </c>
      <c r="S69">
        <v>2.2805031603210599E-3</v>
      </c>
      <c r="T69">
        <v>2.2805031603210599E-3</v>
      </c>
      <c r="U69">
        <v>2.2805031603210599E-3</v>
      </c>
      <c r="V69">
        <v>2.2805031603210599E-3</v>
      </c>
      <c r="W69">
        <v>2.2805031603210599E-3</v>
      </c>
      <c r="X69">
        <v>2.2805031603210599E-3</v>
      </c>
      <c r="Y69">
        <v>2.2805031603210599E-3</v>
      </c>
      <c r="Z69">
        <v>2.2805031603210599E-3</v>
      </c>
      <c r="AA69">
        <v>2.2805031603210599E-3</v>
      </c>
      <c r="AB69">
        <v>2.2805031603210599E-3</v>
      </c>
      <c r="AC69">
        <v>2.2805031603210599E-3</v>
      </c>
      <c r="AD69">
        <v>2.2805031603210599E-3</v>
      </c>
      <c r="AE69">
        <v>2.2805031603210599E-3</v>
      </c>
      <c r="AF69">
        <v>2.2805031603210599E-3</v>
      </c>
      <c r="AG69">
        <v>2.2805031603210599E-3</v>
      </c>
      <c r="AH69">
        <v>2.2805031603210599E-3</v>
      </c>
      <c r="AI69">
        <v>2.2805031603210599E-3</v>
      </c>
      <c r="AJ69">
        <v>2.2805031603210599E-3</v>
      </c>
      <c r="AK69">
        <v>2.2805031603210599E-3</v>
      </c>
      <c r="AL69">
        <v>2.2805031603210599E-3</v>
      </c>
      <c r="AM69">
        <v>2.2805031603210599E-3</v>
      </c>
      <c r="AN69">
        <v>2.2805031603210599E-3</v>
      </c>
      <c r="AO69">
        <v>2.2805031603210599E-3</v>
      </c>
      <c r="AP69">
        <v>2.2805031603210599E-3</v>
      </c>
      <c r="AQ69">
        <v>2.2805031603210599E-3</v>
      </c>
      <c r="AR69">
        <v>2.2805031603210599E-3</v>
      </c>
      <c r="AS69">
        <v>2.2805031603210599E-3</v>
      </c>
      <c r="AT69">
        <v>2.2805031603210599E-3</v>
      </c>
      <c r="AU69">
        <v>2.2805031603210599E-3</v>
      </c>
      <c r="AV69">
        <v>2.2805031603210599E-3</v>
      </c>
      <c r="AW69">
        <v>2.2805031603210599E-3</v>
      </c>
      <c r="AX69">
        <v>2.2805031603210599E-3</v>
      </c>
      <c r="AY69">
        <v>2.2805031603210599E-3</v>
      </c>
      <c r="AZ69">
        <v>2.2805031603210599E-3</v>
      </c>
      <c r="BA69">
        <v>2.2805031603210599E-3</v>
      </c>
      <c r="BB69">
        <v>2.2805031603210599E-3</v>
      </c>
      <c r="BC69">
        <v>2.2805031603210599E-3</v>
      </c>
      <c r="BD69">
        <v>2.2805031603210599E-3</v>
      </c>
      <c r="BE69">
        <v>2.2805031603210599E-3</v>
      </c>
      <c r="BF69">
        <v>2.2805031603210599E-3</v>
      </c>
      <c r="BG69">
        <v>2.2805031603210599E-3</v>
      </c>
      <c r="BH69">
        <v>2.2805031603210599E-3</v>
      </c>
      <c r="BI69">
        <v>2.2805031603210599E-3</v>
      </c>
      <c r="BJ69">
        <v>2.2805031603210599E-3</v>
      </c>
      <c r="BK69">
        <v>2.2805031603210599E-3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1368</v>
      </c>
      <c r="B70">
        <v>1142.9461767273244</v>
      </c>
      <c r="C70">
        <v>2.3175914000038876E-3</v>
      </c>
      <c r="D70">
        <v>-10</v>
      </c>
      <c r="E70">
        <v>674</v>
      </c>
      <c r="F70">
        <v>-694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2.3175914000038876E-3</v>
      </c>
      <c r="O70">
        <v>2.3175914000038876E-3</v>
      </c>
      <c r="P70">
        <v>2.3175914000038876E-3</v>
      </c>
      <c r="Q70">
        <v>2.3175914000038876E-3</v>
      </c>
      <c r="R70">
        <v>2.3175914000038876E-3</v>
      </c>
      <c r="S70">
        <v>2.3175914000038876E-3</v>
      </c>
      <c r="T70">
        <v>2.3175914000038876E-3</v>
      </c>
      <c r="U70">
        <v>2.3175914000038876E-3</v>
      </c>
      <c r="V70">
        <v>2.3175914000038876E-3</v>
      </c>
      <c r="W70">
        <v>2.3175914000038876E-3</v>
      </c>
      <c r="X70">
        <v>2.3175914000038876E-3</v>
      </c>
      <c r="Y70">
        <v>2.3175914000038876E-3</v>
      </c>
      <c r="Z70">
        <v>2.3175914000038876E-3</v>
      </c>
      <c r="AA70">
        <v>2.3175914000038876E-3</v>
      </c>
      <c r="AB70">
        <v>2.3175914000038876E-3</v>
      </c>
      <c r="AC70">
        <v>2.3175914000038876E-3</v>
      </c>
      <c r="AD70">
        <v>2.3175914000038876E-3</v>
      </c>
      <c r="AE70">
        <v>2.3175914000038876E-3</v>
      </c>
      <c r="AF70">
        <v>2.3175914000038876E-3</v>
      </c>
      <c r="AG70">
        <v>2.3175914000038876E-3</v>
      </c>
      <c r="AH70">
        <v>2.3175914000038876E-3</v>
      </c>
      <c r="AI70">
        <v>2.3175914000038876E-3</v>
      </c>
      <c r="AJ70">
        <v>2.3175914000038876E-3</v>
      </c>
      <c r="AK70">
        <v>2.3175914000038876E-3</v>
      </c>
      <c r="AL70">
        <v>2.3175914000038876E-3</v>
      </c>
      <c r="AM70">
        <v>2.3175914000038876E-3</v>
      </c>
      <c r="AN70">
        <v>2.3175914000038876E-3</v>
      </c>
      <c r="AO70">
        <v>2.3175914000038876E-3</v>
      </c>
      <c r="AP70">
        <v>2.3175914000038876E-3</v>
      </c>
      <c r="AQ70">
        <v>2.3175914000038876E-3</v>
      </c>
      <c r="AR70">
        <v>2.3175914000038876E-3</v>
      </c>
      <c r="AS70">
        <v>2.3175914000038876E-3</v>
      </c>
      <c r="AT70">
        <v>2.3175914000038876E-3</v>
      </c>
      <c r="AU70">
        <v>2.3175914000038876E-3</v>
      </c>
      <c r="AV70">
        <v>2.3175914000038876E-3</v>
      </c>
      <c r="AW70">
        <v>2.3175914000038876E-3</v>
      </c>
      <c r="AX70">
        <v>2.3175914000038876E-3</v>
      </c>
      <c r="AY70">
        <v>2.3175914000038876E-3</v>
      </c>
      <c r="AZ70">
        <v>2.3175914000038876E-3</v>
      </c>
      <c r="BA70">
        <v>2.3175914000038876E-3</v>
      </c>
      <c r="BB70">
        <v>2.3175914000038876E-3</v>
      </c>
      <c r="BC70">
        <v>2.3175914000038876E-3</v>
      </c>
      <c r="BD70">
        <v>2.3175914000038876E-3</v>
      </c>
      <c r="BE70">
        <v>2.3175914000038876E-3</v>
      </c>
      <c r="BF70">
        <v>2.3175914000038876E-3</v>
      </c>
      <c r="BG70">
        <v>2.3175914000038876E-3</v>
      </c>
      <c r="BH70">
        <v>2.3175914000038876E-3</v>
      </c>
      <c r="BI70">
        <v>2.3175914000038876E-3</v>
      </c>
      <c r="BJ70">
        <v>2.3175914000038876E-3</v>
      </c>
      <c r="BK70">
        <v>2.3175914000038876E-3</v>
      </c>
      <c r="BL70">
        <v>2.3175914000038876E-3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1368</v>
      </c>
      <c r="B71">
        <v>1148.0599386205265</v>
      </c>
      <c r="C71">
        <v>2.3279607514455174E-3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2.3279607514455174E-3</v>
      </c>
      <c r="O71">
        <v>2.3279607514455174E-3</v>
      </c>
      <c r="P71">
        <v>2.3279607514455174E-3</v>
      </c>
      <c r="Q71">
        <v>2.3279607514455174E-3</v>
      </c>
      <c r="R71">
        <v>2.3279607514455174E-3</v>
      </c>
      <c r="S71">
        <v>2.3279607514455174E-3</v>
      </c>
      <c r="T71">
        <v>2.3279607514455174E-3</v>
      </c>
      <c r="U71">
        <v>2.3279607514455174E-3</v>
      </c>
      <c r="V71">
        <v>2.3279607514455174E-3</v>
      </c>
      <c r="W71">
        <v>2.3279607514455174E-3</v>
      </c>
      <c r="X71">
        <v>2.3279607514455174E-3</v>
      </c>
      <c r="Y71">
        <v>2.3279607514455174E-3</v>
      </c>
      <c r="Z71">
        <v>2.3279607514455174E-3</v>
      </c>
      <c r="AA71">
        <v>2.3279607514455174E-3</v>
      </c>
      <c r="AB71">
        <v>2.3279607514455174E-3</v>
      </c>
      <c r="AC71">
        <v>2.3279607514455174E-3</v>
      </c>
      <c r="AD71">
        <v>2.3279607514455174E-3</v>
      </c>
      <c r="AE71">
        <v>2.3279607514455174E-3</v>
      </c>
      <c r="AF71">
        <v>2.3279607514455174E-3</v>
      </c>
      <c r="AG71">
        <v>2.3279607514455174E-3</v>
      </c>
      <c r="AH71">
        <v>2.3279607514455174E-3</v>
      </c>
      <c r="AI71">
        <v>2.3279607514455174E-3</v>
      </c>
      <c r="AJ71">
        <v>2.3279607514455174E-3</v>
      </c>
      <c r="AK71">
        <v>2.3279607514455174E-3</v>
      </c>
      <c r="AL71">
        <v>2.3279607514455174E-3</v>
      </c>
      <c r="AM71">
        <v>2.3279607514455174E-3</v>
      </c>
      <c r="AN71">
        <v>2.3279607514455174E-3</v>
      </c>
      <c r="AO71">
        <v>2.3279607514455174E-3</v>
      </c>
      <c r="AP71">
        <v>2.3279607514455174E-3</v>
      </c>
      <c r="AQ71">
        <v>2.3279607514455174E-3</v>
      </c>
      <c r="AR71">
        <v>2.3279607514455174E-3</v>
      </c>
      <c r="AS71">
        <v>2.3279607514455174E-3</v>
      </c>
      <c r="AT71">
        <v>2.3279607514455174E-3</v>
      </c>
      <c r="AU71">
        <v>2.3279607514455174E-3</v>
      </c>
      <c r="AV71">
        <v>2.3279607514455174E-3</v>
      </c>
      <c r="AW71">
        <v>2.3279607514455174E-3</v>
      </c>
      <c r="AX71">
        <v>2.3279607514455174E-3</v>
      </c>
      <c r="AY71">
        <v>2.3279607514455174E-3</v>
      </c>
      <c r="AZ71">
        <v>2.3279607514455174E-3</v>
      </c>
      <c r="BA71">
        <v>2.3279607514455174E-3</v>
      </c>
      <c r="BB71">
        <v>2.3279607514455174E-3</v>
      </c>
      <c r="BC71">
        <v>2.3279607514455174E-3</v>
      </c>
      <c r="BD71">
        <v>2.3279607514455174E-3</v>
      </c>
      <c r="BE71">
        <v>2.3279607514455174E-3</v>
      </c>
      <c r="BF71">
        <v>2.3279607514455174E-3</v>
      </c>
      <c r="BG71">
        <v>2.3279607514455174E-3</v>
      </c>
      <c r="BH71">
        <v>2.3279607514455174E-3</v>
      </c>
      <c r="BI71">
        <v>2.3279607514455174E-3</v>
      </c>
      <c r="BJ71">
        <v>2.3279607514455174E-3</v>
      </c>
      <c r="BK71">
        <v>2.3279607514455174E-3</v>
      </c>
      <c r="BL71">
        <v>2.3279607514455174E-3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1368</v>
      </c>
      <c r="B72">
        <v>1175.1814568411842</v>
      </c>
      <c r="C72">
        <v>2.3829559897718105E-3</v>
      </c>
      <c r="D72">
        <v>10</v>
      </c>
      <c r="E72">
        <v>694</v>
      </c>
      <c r="F72">
        <v>-674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2.3829559897718105E-3</v>
      </c>
      <c r="O72">
        <v>2.3829559897718105E-3</v>
      </c>
      <c r="P72">
        <v>2.3829559897718105E-3</v>
      </c>
      <c r="Q72">
        <v>2.3829559897718105E-3</v>
      </c>
      <c r="R72">
        <v>2.3829559897718105E-3</v>
      </c>
      <c r="S72">
        <v>2.3829559897718105E-3</v>
      </c>
      <c r="T72">
        <v>2.3829559897718105E-3</v>
      </c>
      <c r="U72">
        <v>2.3829559897718105E-3</v>
      </c>
      <c r="V72">
        <v>2.3829559897718105E-3</v>
      </c>
      <c r="W72">
        <v>2.3829559897718105E-3</v>
      </c>
      <c r="X72">
        <v>2.3829559897718105E-3</v>
      </c>
      <c r="Y72">
        <v>2.3829559897718105E-3</v>
      </c>
      <c r="Z72">
        <v>2.3829559897718105E-3</v>
      </c>
      <c r="AA72">
        <v>2.3829559897718105E-3</v>
      </c>
      <c r="AB72">
        <v>2.3829559897718105E-3</v>
      </c>
      <c r="AC72">
        <v>2.3829559897718105E-3</v>
      </c>
      <c r="AD72">
        <v>2.3829559897718105E-3</v>
      </c>
      <c r="AE72">
        <v>2.3829559897718105E-3</v>
      </c>
      <c r="AF72">
        <v>2.3829559897718105E-3</v>
      </c>
      <c r="AG72">
        <v>2.3829559897718105E-3</v>
      </c>
      <c r="AH72">
        <v>2.3829559897718105E-3</v>
      </c>
      <c r="AI72">
        <v>2.3829559897718105E-3</v>
      </c>
      <c r="AJ72">
        <v>2.3829559897718105E-3</v>
      </c>
      <c r="AK72">
        <v>2.3829559897718105E-3</v>
      </c>
      <c r="AL72">
        <v>2.3829559897718105E-3</v>
      </c>
      <c r="AM72">
        <v>2.3829559897718105E-3</v>
      </c>
      <c r="AN72">
        <v>2.3829559897718105E-3</v>
      </c>
      <c r="AO72">
        <v>2.3829559897718105E-3</v>
      </c>
      <c r="AP72">
        <v>2.3829559897718105E-3</v>
      </c>
      <c r="AQ72">
        <v>2.3829559897718105E-3</v>
      </c>
      <c r="AR72">
        <v>2.3829559897718105E-3</v>
      </c>
      <c r="AS72">
        <v>2.3829559897718105E-3</v>
      </c>
      <c r="AT72">
        <v>2.3829559897718105E-3</v>
      </c>
      <c r="AU72">
        <v>2.3829559897718105E-3</v>
      </c>
      <c r="AV72">
        <v>2.3829559897718105E-3</v>
      </c>
      <c r="AW72">
        <v>2.3829559897718105E-3</v>
      </c>
      <c r="AX72">
        <v>2.3829559897718105E-3</v>
      </c>
      <c r="AY72">
        <v>2.3829559897718105E-3</v>
      </c>
      <c r="AZ72">
        <v>2.3829559897718105E-3</v>
      </c>
      <c r="BA72">
        <v>2.3829559897718105E-3</v>
      </c>
      <c r="BB72">
        <v>2.3829559897718105E-3</v>
      </c>
      <c r="BC72">
        <v>2.3829559897718105E-3</v>
      </c>
      <c r="BD72">
        <v>2.3829559897718105E-3</v>
      </c>
      <c r="BE72">
        <v>2.3829559897718105E-3</v>
      </c>
      <c r="BF72">
        <v>2.3829559897718105E-3</v>
      </c>
      <c r="BG72">
        <v>2.3829559897718105E-3</v>
      </c>
      <c r="BH72">
        <v>2.3829559897718105E-3</v>
      </c>
      <c r="BI72">
        <v>2.3829559897718105E-3</v>
      </c>
      <c r="BJ72">
        <v>2.3829559897718105E-3</v>
      </c>
      <c r="BK72">
        <v>2.3829559897718105E-3</v>
      </c>
      <c r="BL72">
        <v>2.3829559897718105E-3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1368</v>
      </c>
      <c r="B73">
        <v>1132.9271063156725</v>
      </c>
      <c r="C73">
        <v>2.2972753852213141E-3</v>
      </c>
      <c r="D73">
        <v>20</v>
      </c>
      <c r="E73">
        <v>704</v>
      </c>
      <c r="F73">
        <v>-664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2.2972753852213141E-3</v>
      </c>
      <c r="P73">
        <v>2.2972753852213141E-3</v>
      </c>
      <c r="Q73">
        <v>2.2972753852213141E-3</v>
      </c>
      <c r="R73">
        <v>2.2972753852213141E-3</v>
      </c>
      <c r="S73">
        <v>2.2972753852213141E-3</v>
      </c>
      <c r="T73">
        <v>2.2972753852213141E-3</v>
      </c>
      <c r="U73">
        <v>2.2972753852213141E-3</v>
      </c>
      <c r="V73">
        <v>2.2972753852213141E-3</v>
      </c>
      <c r="W73">
        <v>2.2972753852213141E-3</v>
      </c>
      <c r="X73">
        <v>2.2972753852213141E-3</v>
      </c>
      <c r="Y73">
        <v>2.2972753852213141E-3</v>
      </c>
      <c r="Z73">
        <v>2.2972753852213141E-3</v>
      </c>
      <c r="AA73">
        <v>2.2972753852213141E-3</v>
      </c>
      <c r="AB73">
        <v>2.2972753852213141E-3</v>
      </c>
      <c r="AC73">
        <v>2.2972753852213141E-3</v>
      </c>
      <c r="AD73">
        <v>2.2972753852213141E-3</v>
      </c>
      <c r="AE73">
        <v>2.2972753852213141E-3</v>
      </c>
      <c r="AF73">
        <v>2.2972753852213141E-3</v>
      </c>
      <c r="AG73">
        <v>2.2972753852213141E-3</v>
      </c>
      <c r="AH73">
        <v>2.2972753852213141E-3</v>
      </c>
      <c r="AI73">
        <v>2.2972753852213141E-3</v>
      </c>
      <c r="AJ73">
        <v>2.2972753852213141E-3</v>
      </c>
      <c r="AK73">
        <v>2.2972753852213141E-3</v>
      </c>
      <c r="AL73">
        <v>2.2972753852213141E-3</v>
      </c>
      <c r="AM73">
        <v>2.2972753852213141E-3</v>
      </c>
      <c r="AN73">
        <v>2.2972753852213141E-3</v>
      </c>
      <c r="AO73">
        <v>2.2972753852213141E-3</v>
      </c>
      <c r="AP73">
        <v>2.2972753852213141E-3</v>
      </c>
      <c r="AQ73">
        <v>2.2972753852213141E-3</v>
      </c>
      <c r="AR73">
        <v>2.2972753852213141E-3</v>
      </c>
      <c r="AS73">
        <v>2.2972753852213141E-3</v>
      </c>
      <c r="AT73">
        <v>2.2972753852213141E-3</v>
      </c>
      <c r="AU73">
        <v>2.2972753852213141E-3</v>
      </c>
      <c r="AV73">
        <v>2.2972753852213141E-3</v>
      </c>
      <c r="AW73">
        <v>2.2972753852213141E-3</v>
      </c>
      <c r="AX73">
        <v>2.2972753852213141E-3</v>
      </c>
      <c r="AY73">
        <v>2.2972753852213141E-3</v>
      </c>
      <c r="AZ73">
        <v>2.2972753852213141E-3</v>
      </c>
      <c r="BA73">
        <v>2.2972753852213141E-3</v>
      </c>
      <c r="BB73">
        <v>2.2972753852213141E-3</v>
      </c>
      <c r="BC73">
        <v>2.2972753852213141E-3</v>
      </c>
      <c r="BD73">
        <v>2.2972753852213141E-3</v>
      </c>
      <c r="BE73">
        <v>2.2972753852213141E-3</v>
      </c>
      <c r="BF73">
        <v>2.2972753852213141E-3</v>
      </c>
      <c r="BG73">
        <v>2.2972753852213141E-3</v>
      </c>
      <c r="BH73">
        <v>2.2972753852213141E-3</v>
      </c>
      <c r="BI73">
        <v>2.2972753852213141E-3</v>
      </c>
      <c r="BJ73">
        <v>2.2972753852213141E-3</v>
      </c>
      <c r="BK73">
        <v>2.2972753852213141E-3</v>
      </c>
      <c r="BL73">
        <v>2.2972753852213141E-3</v>
      </c>
      <c r="BM73">
        <v>2.2972753852213141E-3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1368</v>
      </c>
      <c r="B74">
        <v>1182.4905207116594</v>
      </c>
      <c r="C74">
        <v>2.3977768307818365E-3</v>
      </c>
      <c r="D74">
        <v>30</v>
      </c>
      <c r="E74">
        <v>714</v>
      </c>
      <c r="F74">
        <v>-654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2.3977768307818365E-3</v>
      </c>
      <c r="P74">
        <v>2.3977768307818365E-3</v>
      </c>
      <c r="Q74">
        <v>2.3977768307818365E-3</v>
      </c>
      <c r="R74">
        <v>2.3977768307818365E-3</v>
      </c>
      <c r="S74">
        <v>2.3977768307818365E-3</v>
      </c>
      <c r="T74">
        <v>2.3977768307818365E-3</v>
      </c>
      <c r="U74">
        <v>2.3977768307818365E-3</v>
      </c>
      <c r="V74">
        <v>2.3977768307818365E-3</v>
      </c>
      <c r="W74">
        <v>2.3977768307818365E-3</v>
      </c>
      <c r="X74">
        <v>2.3977768307818365E-3</v>
      </c>
      <c r="Y74">
        <v>2.3977768307818365E-3</v>
      </c>
      <c r="Z74">
        <v>2.3977768307818365E-3</v>
      </c>
      <c r="AA74">
        <v>2.3977768307818365E-3</v>
      </c>
      <c r="AB74">
        <v>2.3977768307818365E-3</v>
      </c>
      <c r="AC74">
        <v>2.3977768307818365E-3</v>
      </c>
      <c r="AD74">
        <v>2.3977768307818365E-3</v>
      </c>
      <c r="AE74">
        <v>2.3977768307818365E-3</v>
      </c>
      <c r="AF74">
        <v>2.3977768307818365E-3</v>
      </c>
      <c r="AG74">
        <v>2.3977768307818365E-3</v>
      </c>
      <c r="AH74">
        <v>2.3977768307818365E-3</v>
      </c>
      <c r="AI74">
        <v>2.3977768307818365E-3</v>
      </c>
      <c r="AJ74">
        <v>2.3977768307818365E-3</v>
      </c>
      <c r="AK74">
        <v>2.3977768307818365E-3</v>
      </c>
      <c r="AL74">
        <v>2.3977768307818365E-3</v>
      </c>
      <c r="AM74">
        <v>2.3977768307818365E-3</v>
      </c>
      <c r="AN74">
        <v>2.3977768307818365E-3</v>
      </c>
      <c r="AO74">
        <v>2.3977768307818365E-3</v>
      </c>
      <c r="AP74">
        <v>2.3977768307818365E-3</v>
      </c>
      <c r="AQ74">
        <v>2.3977768307818365E-3</v>
      </c>
      <c r="AR74">
        <v>2.3977768307818365E-3</v>
      </c>
      <c r="AS74">
        <v>2.3977768307818365E-3</v>
      </c>
      <c r="AT74">
        <v>2.3977768307818365E-3</v>
      </c>
      <c r="AU74">
        <v>2.3977768307818365E-3</v>
      </c>
      <c r="AV74">
        <v>2.3977768307818365E-3</v>
      </c>
      <c r="AW74">
        <v>2.3977768307818365E-3</v>
      </c>
      <c r="AX74">
        <v>2.3977768307818365E-3</v>
      </c>
      <c r="AY74">
        <v>2.3977768307818365E-3</v>
      </c>
      <c r="AZ74">
        <v>2.3977768307818365E-3</v>
      </c>
      <c r="BA74">
        <v>2.3977768307818365E-3</v>
      </c>
      <c r="BB74">
        <v>2.3977768307818365E-3</v>
      </c>
      <c r="BC74">
        <v>2.3977768307818365E-3</v>
      </c>
      <c r="BD74">
        <v>2.3977768307818365E-3</v>
      </c>
      <c r="BE74">
        <v>2.3977768307818365E-3</v>
      </c>
      <c r="BF74">
        <v>2.3977768307818365E-3</v>
      </c>
      <c r="BG74">
        <v>2.3977768307818365E-3</v>
      </c>
      <c r="BH74">
        <v>2.3977768307818365E-3</v>
      </c>
      <c r="BI74">
        <v>2.3977768307818365E-3</v>
      </c>
      <c r="BJ74">
        <v>2.3977768307818365E-3</v>
      </c>
      <c r="BK74">
        <v>2.3977768307818365E-3</v>
      </c>
      <c r="BL74">
        <v>2.3977768307818365E-3</v>
      </c>
      <c r="BM74">
        <v>2.3977768307818365E-3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1368</v>
      </c>
      <c r="B75">
        <v>1117.9428124113597</v>
      </c>
      <c r="C75">
        <v>2.2668912154372185E-3</v>
      </c>
      <c r="D75">
        <v>40</v>
      </c>
      <c r="E75">
        <v>724</v>
      </c>
      <c r="F75">
        <v>-644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2.2668912154372185E-3</v>
      </c>
      <c r="P75">
        <v>2.2668912154372185E-3</v>
      </c>
      <c r="Q75">
        <v>2.2668912154372185E-3</v>
      </c>
      <c r="R75">
        <v>2.2668912154372185E-3</v>
      </c>
      <c r="S75">
        <v>2.2668912154372185E-3</v>
      </c>
      <c r="T75">
        <v>2.2668912154372185E-3</v>
      </c>
      <c r="U75">
        <v>2.2668912154372185E-3</v>
      </c>
      <c r="V75">
        <v>2.2668912154372185E-3</v>
      </c>
      <c r="W75">
        <v>2.2668912154372185E-3</v>
      </c>
      <c r="X75">
        <v>2.2668912154372185E-3</v>
      </c>
      <c r="Y75">
        <v>2.2668912154372185E-3</v>
      </c>
      <c r="Z75">
        <v>2.2668912154372185E-3</v>
      </c>
      <c r="AA75">
        <v>2.2668912154372185E-3</v>
      </c>
      <c r="AB75">
        <v>2.2668912154372185E-3</v>
      </c>
      <c r="AC75">
        <v>2.2668912154372185E-3</v>
      </c>
      <c r="AD75">
        <v>2.2668912154372185E-3</v>
      </c>
      <c r="AE75">
        <v>2.2668912154372185E-3</v>
      </c>
      <c r="AF75">
        <v>2.2668912154372185E-3</v>
      </c>
      <c r="AG75">
        <v>2.2668912154372185E-3</v>
      </c>
      <c r="AH75">
        <v>2.2668912154372185E-3</v>
      </c>
      <c r="AI75">
        <v>2.2668912154372185E-3</v>
      </c>
      <c r="AJ75">
        <v>2.2668912154372185E-3</v>
      </c>
      <c r="AK75">
        <v>2.2668912154372185E-3</v>
      </c>
      <c r="AL75">
        <v>2.2668912154372185E-3</v>
      </c>
      <c r="AM75">
        <v>2.2668912154372185E-3</v>
      </c>
      <c r="AN75">
        <v>2.2668912154372185E-3</v>
      </c>
      <c r="AO75">
        <v>2.2668912154372185E-3</v>
      </c>
      <c r="AP75">
        <v>2.2668912154372185E-3</v>
      </c>
      <c r="AQ75">
        <v>2.2668912154372185E-3</v>
      </c>
      <c r="AR75">
        <v>2.2668912154372185E-3</v>
      </c>
      <c r="AS75">
        <v>2.2668912154372185E-3</v>
      </c>
      <c r="AT75">
        <v>2.2668912154372185E-3</v>
      </c>
      <c r="AU75">
        <v>2.2668912154372185E-3</v>
      </c>
      <c r="AV75">
        <v>2.2668912154372185E-3</v>
      </c>
      <c r="AW75">
        <v>2.2668912154372185E-3</v>
      </c>
      <c r="AX75">
        <v>2.2668912154372185E-3</v>
      </c>
      <c r="AY75">
        <v>2.2668912154372185E-3</v>
      </c>
      <c r="AZ75">
        <v>2.2668912154372185E-3</v>
      </c>
      <c r="BA75">
        <v>2.2668912154372185E-3</v>
      </c>
      <c r="BB75">
        <v>2.2668912154372185E-3</v>
      </c>
      <c r="BC75">
        <v>2.2668912154372185E-3</v>
      </c>
      <c r="BD75">
        <v>2.2668912154372185E-3</v>
      </c>
      <c r="BE75">
        <v>2.2668912154372185E-3</v>
      </c>
      <c r="BF75">
        <v>2.2668912154372185E-3</v>
      </c>
      <c r="BG75">
        <v>2.2668912154372185E-3</v>
      </c>
      <c r="BH75">
        <v>2.2668912154372185E-3</v>
      </c>
      <c r="BI75">
        <v>2.2668912154372185E-3</v>
      </c>
      <c r="BJ75">
        <v>2.2668912154372185E-3</v>
      </c>
      <c r="BK75">
        <v>2.2668912154372185E-3</v>
      </c>
      <c r="BL75">
        <v>2.2668912154372185E-3</v>
      </c>
      <c r="BM75">
        <v>2.2668912154372185E-3</v>
      </c>
      <c r="BN75">
        <v>2.2668912154372185E-3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1368</v>
      </c>
      <c r="B76">
        <v>1226.1637647401167</v>
      </c>
      <c r="C76">
        <v>2.4863345746472948E-3</v>
      </c>
      <c r="D76">
        <v>30</v>
      </c>
      <c r="E76">
        <v>714</v>
      </c>
      <c r="F76">
        <v>-654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2.4863345746472948E-3</v>
      </c>
      <c r="P76">
        <v>2.4863345746472948E-3</v>
      </c>
      <c r="Q76">
        <v>2.4863345746472948E-3</v>
      </c>
      <c r="R76">
        <v>2.4863345746472948E-3</v>
      </c>
      <c r="S76">
        <v>2.4863345746472948E-3</v>
      </c>
      <c r="T76">
        <v>2.4863345746472948E-3</v>
      </c>
      <c r="U76">
        <v>2.4863345746472948E-3</v>
      </c>
      <c r="V76">
        <v>2.4863345746472948E-3</v>
      </c>
      <c r="W76">
        <v>2.4863345746472948E-3</v>
      </c>
      <c r="X76">
        <v>2.4863345746472948E-3</v>
      </c>
      <c r="Y76">
        <v>2.4863345746472948E-3</v>
      </c>
      <c r="Z76">
        <v>2.4863345746472948E-3</v>
      </c>
      <c r="AA76">
        <v>2.4863345746472948E-3</v>
      </c>
      <c r="AB76">
        <v>2.4863345746472948E-3</v>
      </c>
      <c r="AC76">
        <v>2.4863345746472948E-3</v>
      </c>
      <c r="AD76">
        <v>2.4863345746472948E-3</v>
      </c>
      <c r="AE76">
        <v>2.4863345746472948E-3</v>
      </c>
      <c r="AF76">
        <v>2.4863345746472948E-3</v>
      </c>
      <c r="AG76">
        <v>2.4863345746472948E-3</v>
      </c>
      <c r="AH76">
        <v>2.4863345746472948E-3</v>
      </c>
      <c r="AI76">
        <v>2.4863345746472948E-3</v>
      </c>
      <c r="AJ76">
        <v>2.4863345746472948E-3</v>
      </c>
      <c r="AK76">
        <v>2.4863345746472948E-3</v>
      </c>
      <c r="AL76">
        <v>2.4863345746472948E-3</v>
      </c>
      <c r="AM76">
        <v>2.4863345746472948E-3</v>
      </c>
      <c r="AN76">
        <v>2.4863345746472948E-3</v>
      </c>
      <c r="AO76">
        <v>2.4863345746472948E-3</v>
      </c>
      <c r="AP76">
        <v>2.4863345746472948E-3</v>
      </c>
      <c r="AQ76">
        <v>2.4863345746472948E-3</v>
      </c>
      <c r="AR76">
        <v>2.4863345746472948E-3</v>
      </c>
      <c r="AS76">
        <v>2.4863345746472948E-3</v>
      </c>
      <c r="AT76">
        <v>2.4863345746472948E-3</v>
      </c>
      <c r="AU76">
        <v>2.4863345746472948E-3</v>
      </c>
      <c r="AV76">
        <v>2.4863345746472948E-3</v>
      </c>
      <c r="AW76">
        <v>2.4863345746472948E-3</v>
      </c>
      <c r="AX76">
        <v>2.4863345746472948E-3</v>
      </c>
      <c r="AY76">
        <v>2.4863345746472948E-3</v>
      </c>
      <c r="AZ76">
        <v>2.4863345746472948E-3</v>
      </c>
      <c r="BA76">
        <v>2.4863345746472948E-3</v>
      </c>
      <c r="BB76">
        <v>2.4863345746472948E-3</v>
      </c>
      <c r="BC76">
        <v>2.4863345746472948E-3</v>
      </c>
      <c r="BD76">
        <v>2.4863345746472948E-3</v>
      </c>
      <c r="BE76">
        <v>2.4863345746472948E-3</v>
      </c>
      <c r="BF76">
        <v>2.4863345746472948E-3</v>
      </c>
      <c r="BG76">
        <v>2.4863345746472948E-3</v>
      </c>
      <c r="BH76">
        <v>2.4863345746472948E-3</v>
      </c>
      <c r="BI76">
        <v>2.4863345746472948E-3</v>
      </c>
      <c r="BJ76">
        <v>2.4863345746472948E-3</v>
      </c>
      <c r="BK76">
        <v>2.4863345746472948E-3</v>
      </c>
      <c r="BL76">
        <v>2.4863345746472948E-3</v>
      </c>
      <c r="BM76">
        <v>2.4863345746472948E-3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1368</v>
      </c>
      <c r="B77">
        <v>1169.3209851660454</v>
      </c>
      <c r="C77">
        <v>2.371072509140064E-3</v>
      </c>
      <c r="D77">
        <v>20</v>
      </c>
      <c r="E77">
        <v>704</v>
      </c>
      <c r="F77">
        <v>-664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2.371072509140064E-3</v>
      </c>
      <c r="P77">
        <v>2.371072509140064E-3</v>
      </c>
      <c r="Q77">
        <v>2.371072509140064E-3</v>
      </c>
      <c r="R77">
        <v>2.371072509140064E-3</v>
      </c>
      <c r="S77">
        <v>2.371072509140064E-3</v>
      </c>
      <c r="T77">
        <v>2.371072509140064E-3</v>
      </c>
      <c r="U77">
        <v>2.371072509140064E-3</v>
      </c>
      <c r="V77">
        <v>2.371072509140064E-3</v>
      </c>
      <c r="W77">
        <v>2.371072509140064E-3</v>
      </c>
      <c r="X77">
        <v>2.371072509140064E-3</v>
      </c>
      <c r="Y77">
        <v>2.371072509140064E-3</v>
      </c>
      <c r="Z77">
        <v>2.371072509140064E-3</v>
      </c>
      <c r="AA77">
        <v>2.371072509140064E-3</v>
      </c>
      <c r="AB77">
        <v>2.371072509140064E-3</v>
      </c>
      <c r="AC77">
        <v>2.371072509140064E-3</v>
      </c>
      <c r="AD77">
        <v>2.371072509140064E-3</v>
      </c>
      <c r="AE77">
        <v>2.371072509140064E-3</v>
      </c>
      <c r="AF77">
        <v>2.371072509140064E-3</v>
      </c>
      <c r="AG77">
        <v>2.371072509140064E-3</v>
      </c>
      <c r="AH77">
        <v>2.371072509140064E-3</v>
      </c>
      <c r="AI77">
        <v>2.371072509140064E-3</v>
      </c>
      <c r="AJ77">
        <v>2.371072509140064E-3</v>
      </c>
      <c r="AK77">
        <v>2.371072509140064E-3</v>
      </c>
      <c r="AL77">
        <v>2.371072509140064E-3</v>
      </c>
      <c r="AM77">
        <v>2.371072509140064E-3</v>
      </c>
      <c r="AN77">
        <v>2.371072509140064E-3</v>
      </c>
      <c r="AO77">
        <v>2.371072509140064E-3</v>
      </c>
      <c r="AP77">
        <v>2.371072509140064E-3</v>
      </c>
      <c r="AQ77">
        <v>2.371072509140064E-3</v>
      </c>
      <c r="AR77">
        <v>2.371072509140064E-3</v>
      </c>
      <c r="AS77">
        <v>2.371072509140064E-3</v>
      </c>
      <c r="AT77">
        <v>2.371072509140064E-3</v>
      </c>
      <c r="AU77">
        <v>2.371072509140064E-3</v>
      </c>
      <c r="AV77">
        <v>2.371072509140064E-3</v>
      </c>
      <c r="AW77">
        <v>2.371072509140064E-3</v>
      </c>
      <c r="AX77">
        <v>2.371072509140064E-3</v>
      </c>
      <c r="AY77">
        <v>2.371072509140064E-3</v>
      </c>
      <c r="AZ77">
        <v>2.371072509140064E-3</v>
      </c>
      <c r="BA77">
        <v>2.371072509140064E-3</v>
      </c>
      <c r="BB77">
        <v>2.371072509140064E-3</v>
      </c>
      <c r="BC77">
        <v>2.371072509140064E-3</v>
      </c>
      <c r="BD77">
        <v>2.371072509140064E-3</v>
      </c>
      <c r="BE77">
        <v>2.371072509140064E-3</v>
      </c>
      <c r="BF77">
        <v>2.371072509140064E-3</v>
      </c>
      <c r="BG77">
        <v>2.371072509140064E-3</v>
      </c>
      <c r="BH77">
        <v>2.371072509140064E-3</v>
      </c>
      <c r="BI77">
        <v>2.371072509140064E-3</v>
      </c>
      <c r="BJ77">
        <v>2.371072509140064E-3</v>
      </c>
      <c r="BK77">
        <v>2.371072509140064E-3</v>
      </c>
      <c r="BL77">
        <v>2.371072509140064E-3</v>
      </c>
      <c r="BM77">
        <v>2.371072509140064E-3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1368</v>
      </c>
      <c r="B78">
        <v>1284.5848608703948</v>
      </c>
      <c r="C78">
        <v>2.6047970470954923E-3</v>
      </c>
      <c r="D78">
        <v>10</v>
      </c>
      <c r="E78">
        <v>694</v>
      </c>
      <c r="F78">
        <v>-674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2.6047970470954923E-3</v>
      </c>
      <c r="O78">
        <v>2.6047970470954923E-3</v>
      </c>
      <c r="P78">
        <v>2.6047970470954923E-3</v>
      </c>
      <c r="Q78">
        <v>2.6047970470954923E-3</v>
      </c>
      <c r="R78">
        <v>2.6047970470954923E-3</v>
      </c>
      <c r="S78">
        <v>2.6047970470954923E-3</v>
      </c>
      <c r="T78">
        <v>2.6047970470954923E-3</v>
      </c>
      <c r="U78">
        <v>2.6047970470954923E-3</v>
      </c>
      <c r="V78">
        <v>2.6047970470954923E-3</v>
      </c>
      <c r="W78">
        <v>2.6047970470954923E-3</v>
      </c>
      <c r="X78">
        <v>2.6047970470954923E-3</v>
      </c>
      <c r="Y78">
        <v>2.6047970470954923E-3</v>
      </c>
      <c r="Z78">
        <v>2.6047970470954923E-3</v>
      </c>
      <c r="AA78">
        <v>2.6047970470954923E-3</v>
      </c>
      <c r="AB78">
        <v>2.6047970470954923E-3</v>
      </c>
      <c r="AC78">
        <v>2.6047970470954923E-3</v>
      </c>
      <c r="AD78">
        <v>2.6047970470954923E-3</v>
      </c>
      <c r="AE78">
        <v>2.6047970470954923E-3</v>
      </c>
      <c r="AF78">
        <v>2.6047970470954923E-3</v>
      </c>
      <c r="AG78">
        <v>2.6047970470954923E-3</v>
      </c>
      <c r="AH78">
        <v>2.6047970470954923E-3</v>
      </c>
      <c r="AI78">
        <v>2.6047970470954923E-3</v>
      </c>
      <c r="AJ78">
        <v>2.6047970470954923E-3</v>
      </c>
      <c r="AK78">
        <v>2.6047970470954923E-3</v>
      </c>
      <c r="AL78">
        <v>2.6047970470954923E-3</v>
      </c>
      <c r="AM78">
        <v>2.6047970470954923E-3</v>
      </c>
      <c r="AN78">
        <v>2.6047970470954923E-3</v>
      </c>
      <c r="AO78">
        <v>2.6047970470954923E-3</v>
      </c>
      <c r="AP78">
        <v>2.6047970470954923E-3</v>
      </c>
      <c r="AQ78">
        <v>2.6047970470954923E-3</v>
      </c>
      <c r="AR78">
        <v>2.6047970470954923E-3</v>
      </c>
      <c r="AS78">
        <v>2.6047970470954923E-3</v>
      </c>
      <c r="AT78">
        <v>2.6047970470954923E-3</v>
      </c>
      <c r="AU78">
        <v>2.6047970470954923E-3</v>
      </c>
      <c r="AV78">
        <v>2.6047970470954923E-3</v>
      </c>
      <c r="AW78">
        <v>2.6047970470954923E-3</v>
      </c>
      <c r="AX78">
        <v>2.6047970470954923E-3</v>
      </c>
      <c r="AY78">
        <v>2.6047970470954923E-3</v>
      </c>
      <c r="AZ78">
        <v>2.6047970470954923E-3</v>
      </c>
      <c r="BA78">
        <v>2.6047970470954923E-3</v>
      </c>
      <c r="BB78">
        <v>2.6047970470954923E-3</v>
      </c>
      <c r="BC78">
        <v>2.6047970470954923E-3</v>
      </c>
      <c r="BD78">
        <v>2.6047970470954923E-3</v>
      </c>
      <c r="BE78">
        <v>2.6047970470954923E-3</v>
      </c>
      <c r="BF78">
        <v>2.6047970470954923E-3</v>
      </c>
      <c r="BG78">
        <v>2.6047970470954923E-3</v>
      </c>
      <c r="BH78">
        <v>2.6047970470954923E-3</v>
      </c>
      <c r="BI78">
        <v>2.6047970470954923E-3</v>
      </c>
      <c r="BJ78">
        <v>2.6047970470954923E-3</v>
      </c>
      <c r="BK78">
        <v>2.6047970470954923E-3</v>
      </c>
      <c r="BL78">
        <v>2.6047970470954923E-3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1368</v>
      </c>
      <c r="B79">
        <v>1167.168928889291</v>
      </c>
      <c r="C79">
        <v>2.3667087103708064E-3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2.3667087103708064E-3</v>
      </c>
      <c r="O79">
        <v>2.3667087103708064E-3</v>
      </c>
      <c r="P79">
        <v>2.3667087103708064E-3</v>
      </c>
      <c r="Q79">
        <v>2.3667087103708064E-3</v>
      </c>
      <c r="R79">
        <v>2.3667087103708064E-3</v>
      </c>
      <c r="S79">
        <v>2.3667087103708064E-3</v>
      </c>
      <c r="T79">
        <v>2.3667087103708064E-3</v>
      </c>
      <c r="U79">
        <v>2.3667087103708064E-3</v>
      </c>
      <c r="V79">
        <v>2.3667087103708064E-3</v>
      </c>
      <c r="W79">
        <v>2.3667087103708064E-3</v>
      </c>
      <c r="X79">
        <v>2.3667087103708064E-3</v>
      </c>
      <c r="Y79">
        <v>2.3667087103708064E-3</v>
      </c>
      <c r="Z79">
        <v>2.3667087103708064E-3</v>
      </c>
      <c r="AA79">
        <v>2.3667087103708064E-3</v>
      </c>
      <c r="AB79">
        <v>2.3667087103708064E-3</v>
      </c>
      <c r="AC79">
        <v>2.3667087103708064E-3</v>
      </c>
      <c r="AD79">
        <v>2.3667087103708064E-3</v>
      </c>
      <c r="AE79">
        <v>2.3667087103708064E-3</v>
      </c>
      <c r="AF79">
        <v>2.3667087103708064E-3</v>
      </c>
      <c r="AG79">
        <v>2.3667087103708064E-3</v>
      </c>
      <c r="AH79">
        <v>2.3667087103708064E-3</v>
      </c>
      <c r="AI79">
        <v>2.3667087103708064E-3</v>
      </c>
      <c r="AJ79">
        <v>2.3667087103708064E-3</v>
      </c>
      <c r="AK79">
        <v>2.3667087103708064E-3</v>
      </c>
      <c r="AL79">
        <v>2.3667087103708064E-3</v>
      </c>
      <c r="AM79">
        <v>2.3667087103708064E-3</v>
      </c>
      <c r="AN79">
        <v>2.3667087103708064E-3</v>
      </c>
      <c r="AO79">
        <v>2.3667087103708064E-3</v>
      </c>
      <c r="AP79">
        <v>2.3667087103708064E-3</v>
      </c>
      <c r="AQ79">
        <v>2.3667087103708064E-3</v>
      </c>
      <c r="AR79">
        <v>2.3667087103708064E-3</v>
      </c>
      <c r="AS79">
        <v>2.3667087103708064E-3</v>
      </c>
      <c r="AT79">
        <v>2.3667087103708064E-3</v>
      </c>
      <c r="AU79">
        <v>2.3667087103708064E-3</v>
      </c>
      <c r="AV79">
        <v>2.3667087103708064E-3</v>
      </c>
      <c r="AW79">
        <v>2.3667087103708064E-3</v>
      </c>
      <c r="AX79">
        <v>2.3667087103708064E-3</v>
      </c>
      <c r="AY79">
        <v>2.3667087103708064E-3</v>
      </c>
      <c r="AZ79">
        <v>2.3667087103708064E-3</v>
      </c>
      <c r="BA79">
        <v>2.3667087103708064E-3</v>
      </c>
      <c r="BB79">
        <v>2.3667087103708064E-3</v>
      </c>
      <c r="BC79">
        <v>2.3667087103708064E-3</v>
      </c>
      <c r="BD79">
        <v>2.3667087103708064E-3</v>
      </c>
      <c r="BE79">
        <v>2.3667087103708064E-3</v>
      </c>
      <c r="BF79">
        <v>2.3667087103708064E-3</v>
      </c>
      <c r="BG79">
        <v>2.3667087103708064E-3</v>
      </c>
      <c r="BH79">
        <v>2.3667087103708064E-3</v>
      </c>
      <c r="BI79">
        <v>2.3667087103708064E-3</v>
      </c>
      <c r="BJ79">
        <v>2.3667087103708064E-3</v>
      </c>
      <c r="BK79">
        <v>2.3667087103708064E-3</v>
      </c>
      <c r="BL79">
        <v>2.3667087103708064E-3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1368</v>
      </c>
      <c r="B80">
        <v>1190.5706259243275</v>
      </c>
      <c r="C80">
        <v>2.414161138926273E-3</v>
      </c>
      <c r="D80">
        <v>-10</v>
      </c>
      <c r="E80">
        <v>674</v>
      </c>
      <c r="F80">
        <v>-694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2.414161138926273E-3</v>
      </c>
      <c r="O80">
        <v>2.414161138926273E-3</v>
      </c>
      <c r="P80">
        <v>2.414161138926273E-3</v>
      </c>
      <c r="Q80">
        <v>2.414161138926273E-3</v>
      </c>
      <c r="R80">
        <v>2.414161138926273E-3</v>
      </c>
      <c r="S80">
        <v>2.414161138926273E-3</v>
      </c>
      <c r="T80">
        <v>2.414161138926273E-3</v>
      </c>
      <c r="U80">
        <v>2.414161138926273E-3</v>
      </c>
      <c r="V80">
        <v>2.414161138926273E-3</v>
      </c>
      <c r="W80">
        <v>2.414161138926273E-3</v>
      </c>
      <c r="X80">
        <v>2.414161138926273E-3</v>
      </c>
      <c r="Y80">
        <v>2.414161138926273E-3</v>
      </c>
      <c r="Z80">
        <v>2.414161138926273E-3</v>
      </c>
      <c r="AA80">
        <v>2.414161138926273E-3</v>
      </c>
      <c r="AB80">
        <v>2.414161138926273E-3</v>
      </c>
      <c r="AC80">
        <v>2.414161138926273E-3</v>
      </c>
      <c r="AD80">
        <v>2.414161138926273E-3</v>
      </c>
      <c r="AE80">
        <v>2.414161138926273E-3</v>
      </c>
      <c r="AF80">
        <v>2.414161138926273E-3</v>
      </c>
      <c r="AG80">
        <v>2.414161138926273E-3</v>
      </c>
      <c r="AH80">
        <v>2.414161138926273E-3</v>
      </c>
      <c r="AI80">
        <v>2.414161138926273E-3</v>
      </c>
      <c r="AJ80">
        <v>2.414161138926273E-3</v>
      </c>
      <c r="AK80">
        <v>2.414161138926273E-3</v>
      </c>
      <c r="AL80">
        <v>2.414161138926273E-3</v>
      </c>
      <c r="AM80">
        <v>2.414161138926273E-3</v>
      </c>
      <c r="AN80">
        <v>2.414161138926273E-3</v>
      </c>
      <c r="AO80">
        <v>2.414161138926273E-3</v>
      </c>
      <c r="AP80">
        <v>2.414161138926273E-3</v>
      </c>
      <c r="AQ80">
        <v>2.414161138926273E-3</v>
      </c>
      <c r="AR80">
        <v>2.414161138926273E-3</v>
      </c>
      <c r="AS80">
        <v>2.414161138926273E-3</v>
      </c>
      <c r="AT80">
        <v>2.414161138926273E-3</v>
      </c>
      <c r="AU80">
        <v>2.414161138926273E-3</v>
      </c>
      <c r="AV80">
        <v>2.414161138926273E-3</v>
      </c>
      <c r="AW80">
        <v>2.414161138926273E-3</v>
      </c>
      <c r="AX80">
        <v>2.414161138926273E-3</v>
      </c>
      <c r="AY80">
        <v>2.414161138926273E-3</v>
      </c>
      <c r="AZ80">
        <v>2.414161138926273E-3</v>
      </c>
      <c r="BA80">
        <v>2.414161138926273E-3</v>
      </c>
      <c r="BB80">
        <v>2.414161138926273E-3</v>
      </c>
      <c r="BC80">
        <v>2.414161138926273E-3</v>
      </c>
      <c r="BD80">
        <v>2.414161138926273E-3</v>
      </c>
      <c r="BE80">
        <v>2.414161138926273E-3</v>
      </c>
      <c r="BF80">
        <v>2.414161138926273E-3</v>
      </c>
      <c r="BG80">
        <v>2.414161138926273E-3</v>
      </c>
      <c r="BH80">
        <v>2.414161138926273E-3</v>
      </c>
      <c r="BI80">
        <v>2.414161138926273E-3</v>
      </c>
      <c r="BJ80">
        <v>2.414161138926273E-3</v>
      </c>
      <c r="BK80">
        <v>2.414161138926273E-3</v>
      </c>
      <c r="BL80">
        <v>2.414161138926273E-3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1368</v>
      </c>
      <c r="B81">
        <v>1155.75428780375</v>
      </c>
      <c r="C81">
        <v>2.3435628487785049E-3</v>
      </c>
      <c r="D81">
        <v>-20</v>
      </c>
      <c r="E81">
        <v>664</v>
      </c>
      <c r="F81">
        <v>-704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2.3435628487785049E-3</v>
      </c>
      <c r="N81">
        <v>2.3435628487785049E-3</v>
      </c>
      <c r="O81">
        <v>2.3435628487785049E-3</v>
      </c>
      <c r="P81">
        <v>2.3435628487785049E-3</v>
      </c>
      <c r="Q81">
        <v>2.3435628487785049E-3</v>
      </c>
      <c r="R81">
        <v>2.3435628487785049E-3</v>
      </c>
      <c r="S81">
        <v>2.3435628487785049E-3</v>
      </c>
      <c r="T81">
        <v>2.3435628487785049E-3</v>
      </c>
      <c r="U81">
        <v>2.3435628487785049E-3</v>
      </c>
      <c r="V81">
        <v>2.3435628487785049E-3</v>
      </c>
      <c r="W81">
        <v>2.3435628487785049E-3</v>
      </c>
      <c r="X81">
        <v>2.3435628487785049E-3</v>
      </c>
      <c r="Y81">
        <v>2.3435628487785049E-3</v>
      </c>
      <c r="Z81">
        <v>2.3435628487785049E-3</v>
      </c>
      <c r="AA81">
        <v>2.3435628487785049E-3</v>
      </c>
      <c r="AB81">
        <v>2.3435628487785049E-3</v>
      </c>
      <c r="AC81">
        <v>2.3435628487785049E-3</v>
      </c>
      <c r="AD81">
        <v>2.3435628487785049E-3</v>
      </c>
      <c r="AE81">
        <v>2.3435628487785049E-3</v>
      </c>
      <c r="AF81">
        <v>2.3435628487785049E-3</v>
      </c>
      <c r="AG81">
        <v>2.3435628487785049E-3</v>
      </c>
      <c r="AH81">
        <v>2.3435628487785049E-3</v>
      </c>
      <c r="AI81">
        <v>2.3435628487785049E-3</v>
      </c>
      <c r="AJ81">
        <v>2.3435628487785049E-3</v>
      </c>
      <c r="AK81">
        <v>2.3435628487785049E-3</v>
      </c>
      <c r="AL81">
        <v>2.3435628487785049E-3</v>
      </c>
      <c r="AM81">
        <v>2.3435628487785049E-3</v>
      </c>
      <c r="AN81">
        <v>2.3435628487785049E-3</v>
      </c>
      <c r="AO81">
        <v>2.3435628487785049E-3</v>
      </c>
      <c r="AP81">
        <v>2.3435628487785049E-3</v>
      </c>
      <c r="AQ81">
        <v>2.3435628487785049E-3</v>
      </c>
      <c r="AR81">
        <v>2.3435628487785049E-3</v>
      </c>
      <c r="AS81">
        <v>2.3435628487785049E-3</v>
      </c>
      <c r="AT81">
        <v>2.3435628487785049E-3</v>
      </c>
      <c r="AU81">
        <v>2.3435628487785049E-3</v>
      </c>
      <c r="AV81">
        <v>2.3435628487785049E-3</v>
      </c>
      <c r="AW81">
        <v>2.3435628487785049E-3</v>
      </c>
      <c r="AX81">
        <v>2.3435628487785049E-3</v>
      </c>
      <c r="AY81">
        <v>2.3435628487785049E-3</v>
      </c>
      <c r="AZ81">
        <v>2.3435628487785049E-3</v>
      </c>
      <c r="BA81">
        <v>2.3435628487785049E-3</v>
      </c>
      <c r="BB81">
        <v>2.3435628487785049E-3</v>
      </c>
      <c r="BC81">
        <v>2.3435628487785049E-3</v>
      </c>
      <c r="BD81">
        <v>2.3435628487785049E-3</v>
      </c>
      <c r="BE81">
        <v>2.3435628487785049E-3</v>
      </c>
      <c r="BF81">
        <v>2.3435628487785049E-3</v>
      </c>
      <c r="BG81">
        <v>2.3435628487785049E-3</v>
      </c>
      <c r="BH81">
        <v>2.3435628487785049E-3</v>
      </c>
      <c r="BI81">
        <v>2.3435628487785049E-3</v>
      </c>
      <c r="BJ81">
        <v>2.3435628487785049E-3</v>
      </c>
      <c r="BK81">
        <v>2.3435628487785049E-3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1368</v>
      </c>
      <c r="B82">
        <v>1162.1062074232457</v>
      </c>
      <c r="C82">
        <v>2.3564428553644766E-3</v>
      </c>
      <c r="D82">
        <v>-30</v>
      </c>
      <c r="E82">
        <v>654</v>
      </c>
      <c r="F82">
        <v>-714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2.3564428553644766E-3</v>
      </c>
      <c r="N82">
        <v>2.3564428553644766E-3</v>
      </c>
      <c r="O82">
        <v>2.3564428553644766E-3</v>
      </c>
      <c r="P82">
        <v>2.3564428553644766E-3</v>
      </c>
      <c r="Q82">
        <v>2.3564428553644766E-3</v>
      </c>
      <c r="R82">
        <v>2.3564428553644766E-3</v>
      </c>
      <c r="S82">
        <v>2.3564428553644766E-3</v>
      </c>
      <c r="T82">
        <v>2.3564428553644766E-3</v>
      </c>
      <c r="U82">
        <v>2.3564428553644766E-3</v>
      </c>
      <c r="V82">
        <v>2.3564428553644766E-3</v>
      </c>
      <c r="W82">
        <v>2.3564428553644766E-3</v>
      </c>
      <c r="X82">
        <v>2.3564428553644766E-3</v>
      </c>
      <c r="Y82">
        <v>2.3564428553644766E-3</v>
      </c>
      <c r="Z82">
        <v>2.3564428553644766E-3</v>
      </c>
      <c r="AA82">
        <v>2.3564428553644766E-3</v>
      </c>
      <c r="AB82">
        <v>2.3564428553644766E-3</v>
      </c>
      <c r="AC82">
        <v>2.3564428553644766E-3</v>
      </c>
      <c r="AD82">
        <v>2.3564428553644766E-3</v>
      </c>
      <c r="AE82">
        <v>2.3564428553644766E-3</v>
      </c>
      <c r="AF82">
        <v>2.3564428553644766E-3</v>
      </c>
      <c r="AG82">
        <v>2.3564428553644766E-3</v>
      </c>
      <c r="AH82">
        <v>2.3564428553644766E-3</v>
      </c>
      <c r="AI82">
        <v>2.3564428553644766E-3</v>
      </c>
      <c r="AJ82">
        <v>2.3564428553644766E-3</v>
      </c>
      <c r="AK82">
        <v>2.3564428553644766E-3</v>
      </c>
      <c r="AL82">
        <v>2.3564428553644766E-3</v>
      </c>
      <c r="AM82">
        <v>2.3564428553644766E-3</v>
      </c>
      <c r="AN82">
        <v>2.3564428553644766E-3</v>
      </c>
      <c r="AO82">
        <v>2.3564428553644766E-3</v>
      </c>
      <c r="AP82">
        <v>2.3564428553644766E-3</v>
      </c>
      <c r="AQ82">
        <v>2.3564428553644766E-3</v>
      </c>
      <c r="AR82">
        <v>2.3564428553644766E-3</v>
      </c>
      <c r="AS82">
        <v>2.3564428553644766E-3</v>
      </c>
      <c r="AT82">
        <v>2.3564428553644766E-3</v>
      </c>
      <c r="AU82">
        <v>2.3564428553644766E-3</v>
      </c>
      <c r="AV82">
        <v>2.3564428553644766E-3</v>
      </c>
      <c r="AW82">
        <v>2.3564428553644766E-3</v>
      </c>
      <c r="AX82">
        <v>2.3564428553644766E-3</v>
      </c>
      <c r="AY82">
        <v>2.3564428553644766E-3</v>
      </c>
      <c r="AZ82">
        <v>2.3564428553644766E-3</v>
      </c>
      <c r="BA82">
        <v>2.3564428553644766E-3</v>
      </c>
      <c r="BB82">
        <v>2.3564428553644766E-3</v>
      </c>
      <c r="BC82">
        <v>2.3564428553644766E-3</v>
      </c>
      <c r="BD82">
        <v>2.3564428553644766E-3</v>
      </c>
      <c r="BE82">
        <v>2.3564428553644766E-3</v>
      </c>
      <c r="BF82">
        <v>2.3564428553644766E-3</v>
      </c>
      <c r="BG82">
        <v>2.3564428553644766E-3</v>
      </c>
      <c r="BH82">
        <v>2.3564428553644766E-3</v>
      </c>
      <c r="BI82">
        <v>2.3564428553644766E-3</v>
      </c>
      <c r="BJ82">
        <v>2.3564428553644766E-3</v>
      </c>
      <c r="BK82">
        <v>2.3564428553644766E-3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1368</v>
      </c>
      <c r="B83">
        <v>1175.1214026909722</v>
      </c>
      <c r="C83">
        <v>2.3828342158992524E-3</v>
      </c>
      <c r="D83">
        <v>-40</v>
      </c>
      <c r="E83">
        <v>644</v>
      </c>
      <c r="F83">
        <v>-724</v>
      </c>
      <c r="G83">
        <v>0</v>
      </c>
      <c r="H83">
        <v>0</v>
      </c>
      <c r="I83">
        <v>0</v>
      </c>
      <c r="J83">
        <v>0</v>
      </c>
      <c r="K83">
        <v>0</v>
      </c>
      <c r="L83">
        <v>2.3828342158992524E-3</v>
      </c>
      <c r="M83">
        <v>2.3828342158992524E-3</v>
      </c>
      <c r="N83">
        <v>2.3828342158992524E-3</v>
      </c>
      <c r="O83">
        <v>2.3828342158992524E-3</v>
      </c>
      <c r="P83">
        <v>2.3828342158992524E-3</v>
      </c>
      <c r="Q83">
        <v>2.3828342158992524E-3</v>
      </c>
      <c r="R83">
        <v>2.3828342158992524E-3</v>
      </c>
      <c r="S83">
        <v>2.3828342158992524E-3</v>
      </c>
      <c r="T83">
        <v>2.3828342158992524E-3</v>
      </c>
      <c r="U83">
        <v>2.3828342158992524E-3</v>
      </c>
      <c r="V83">
        <v>2.3828342158992524E-3</v>
      </c>
      <c r="W83">
        <v>2.3828342158992524E-3</v>
      </c>
      <c r="X83">
        <v>2.3828342158992524E-3</v>
      </c>
      <c r="Y83">
        <v>2.3828342158992524E-3</v>
      </c>
      <c r="Z83">
        <v>2.3828342158992524E-3</v>
      </c>
      <c r="AA83">
        <v>2.3828342158992524E-3</v>
      </c>
      <c r="AB83">
        <v>2.3828342158992524E-3</v>
      </c>
      <c r="AC83">
        <v>2.3828342158992524E-3</v>
      </c>
      <c r="AD83">
        <v>2.3828342158992524E-3</v>
      </c>
      <c r="AE83">
        <v>2.3828342158992524E-3</v>
      </c>
      <c r="AF83">
        <v>2.3828342158992524E-3</v>
      </c>
      <c r="AG83">
        <v>2.3828342158992524E-3</v>
      </c>
      <c r="AH83">
        <v>2.3828342158992524E-3</v>
      </c>
      <c r="AI83">
        <v>2.3828342158992524E-3</v>
      </c>
      <c r="AJ83">
        <v>2.3828342158992524E-3</v>
      </c>
      <c r="AK83">
        <v>2.3828342158992524E-3</v>
      </c>
      <c r="AL83">
        <v>2.3828342158992524E-3</v>
      </c>
      <c r="AM83">
        <v>2.3828342158992524E-3</v>
      </c>
      <c r="AN83">
        <v>2.3828342158992524E-3</v>
      </c>
      <c r="AO83">
        <v>2.3828342158992524E-3</v>
      </c>
      <c r="AP83">
        <v>2.3828342158992524E-3</v>
      </c>
      <c r="AQ83">
        <v>2.3828342158992524E-3</v>
      </c>
      <c r="AR83">
        <v>2.3828342158992524E-3</v>
      </c>
      <c r="AS83">
        <v>2.3828342158992524E-3</v>
      </c>
      <c r="AT83">
        <v>2.3828342158992524E-3</v>
      </c>
      <c r="AU83">
        <v>2.3828342158992524E-3</v>
      </c>
      <c r="AV83">
        <v>2.3828342158992524E-3</v>
      </c>
      <c r="AW83">
        <v>2.3828342158992524E-3</v>
      </c>
      <c r="AX83">
        <v>2.3828342158992524E-3</v>
      </c>
      <c r="AY83">
        <v>2.3828342158992524E-3</v>
      </c>
      <c r="AZ83">
        <v>2.3828342158992524E-3</v>
      </c>
      <c r="BA83">
        <v>2.3828342158992524E-3</v>
      </c>
      <c r="BB83">
        <v>2.3828342158992524E-3</v>
      </c>
      <c r="BC83">
        <v>2.3828342158992524E-3</v>
      </c>
      <c r="BD83">
        <v>2.3828342158992524E-3</v>
      </c>
      <c r="BE83">
        <v>2.3828342158992524E-3</v>
      </c>
      <c r="BF83">
        <v>2.3828342158992524E-3</v>
      </c>
      <c r="BG83">
        <v>2.3828342158992524E-3</v>
      </c>
      <c r="BH83">
        <v>2.3828342158992524E-3</v>
      </c>
      <c r="BI83">
        <v>2.3828342158992524E-3</v>
      </c>
      <c r="BJ83">
        <v>2.3828342158992524E-3</v>
      </c>
      <c r="BK83">
        <v>2.3828342158992524E-3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1023.5128013690291</v>
      </c>
      <c r="C84">
        <v>2.0754122237312171E-3</v>
      </c>
      <c r="D84">
        <v>-30</v>
      </c>
      <c r="E84">
        <v>603.5</v>
      </c>
      <c r="F84">
        <v>-663.5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2.0754122237312171E-3</v>
      </c>
      <c r="P84">
        <v>2.0754122237312171E-3</v>
      </c>
      <c r="Q84">
        <v>2.0754122237312171E-3</v>
      </c>
      <c r="R84">
        <v>2.0754122237312171E-3</v>
      </c>
      <c r="S84">
        <v>2.0754122237312171E-3</v>
      </c>
      <c r="T84">
        <v>2.0754122237312171E-3</v>
      </c>
      <c r="U84">
        <v>2.0754122237312171E-3</v>
      </c>
      <c r="V84">
        <v>2.0754122237312171E-3</v>
      </c>
      <c r="W84">
        <v>2.0754122237312171E-3</v>
      </c>
      <c r="X84">
        <v>2.0754122237312171E-3</v>
      </c>
      <c r="Y84">
        <v>2.0754122237312171E-3</v>
      </c>
      <c r="Z84">
        <v>2.0754122237312171E-3</v>
      </c>
      <c r="AA84">
        <v>2.0754122237312171E-3</v>
      </c>
      <c r="AB84">
        <v>2.0754122237312171E-3</v>
      </c>
      <c r="AC84">
        <v>2.0754122237312171E-3</v>
      </c>
      <c r="AD84">
        <v>2.0754122237312171E-3</v>
      </c>
      <c r="AE84">
        <v>2.0754122237312171E-3</v>
      </c>
      <c r="AF84">
        <v>2.0754122237312171E-3</v>
      </c>
      <c r="AG84">
        <v>2.0754122237312171E-3</v>
      </c>
      <c r="AH84">
        <v>2.0754122237312171E-3</v>
      </c>
      <c r="AI84">
        <v>2.0754122237312171E-3</v>
      </c>
      <c r="AJ84">
        <v>2.0754122237312171E-3</v>
      </c>
      <c r="AK84">
        <v>2.0754122237312171E-3</v>
      </c>
      <c r="AL84">
        <v>2.0754122237312171E-3</v>
      </c>
      <c r="AM84">
        <v>2.0754122237312171E-3</v>
      </c>
      <c r="AN84">
        <v>2.0754122237312171E-3</v>
      </c>
      <c r="AO84">
        <v>2.0754122237312171E-3</v>
      </c>
      <c r="AP84">
        <v>2.0754122237312171E-3</v>
      </c>
      <c r="AQ84">
        <v>2.0754122237312171E-3</v>
      </c>
      <c r="AR84">
        <v>2.0754122237312171E-3</v>
      </c>
      <c r="AS84">
        <v>2.0754122237312171E-3</v>
      </c>
      <c r="AT84">
        <v>2.0754122237312171E-3</v>
      </c>
      <c r="AU84">
        <v>2.0754122237312171E-3</v>
      </c>
      <c r="AV84">
        <v>2.0754122237312171E-3</v>
      </c>
      <c r="AW84">
        <v>2.0754122237312171E-3</v>
      </c>
      <c r="AX84">
        <v>2.0754122237312171E-3</v>
      </c>
      <c r="AY84">
        <v>2.0754122237312171E-3</v>
      </c>
      <c r="AZ84">
        <v>2.0754122237312171E-3</v>
      </c>
      <c r="BA84">
        <v>2.0754122237312171E-3</v>
      </c>
      <c r="BB84">
        <v>2.0754122237312171E-3</v>
      </c>
      <c r="BC84">
        <v>2.0754122237312171E-3</v>
      </c>
      <c r="BD84">
        <v>2.0754122237312171E-3</v>
      </c>
      <c r="BE84">
        <v>2.0754122237312171E-3</v>
      </c>
      <c r="BF84">
        <v>2.0754122237312171E-3</v>
      </c>
      <c r="BG84">
        <v>2.0754122237312171E-3</v>
      </c>
      <c r="BH84">
        <v>2.0754122237312171E-3</v>
      </c>
      <c r="BI84">
        <v>2.0754122237312171E-3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1003.80256339116</v>
      </c>
      <c r="C85">
        <v>2.0354450940800739E-3</v>
      </c>
      <c r="D85">
        <v>-20</v>
      </c>
      <c r="E85">
        <v>613.5</v>
      </c>
      <c r="F85">
        <v>-653.5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2.0354450940800739E-3</v>
      </c>
      <c r="P85">
        <v>2.0354450940800739E-3</v>
      </c>
      <c r="Q85">
        <v>2.0354450940800739E-3</v>
      </c>
      <c r="R85">
        <v>2.0354450940800739E-3</v>
      </c>
      <c r="S85">
        <v>2.0354450940800739E-3</v>
      </c>
      <c r="T85">
        <v>2.0354450940800739E-3</v>
      </c>
      <c r="U85">
        <v>2.0354450940800739E-3</v>
      </c>
      <c r="V85">
        <v>2.0354450940800739E-3</v>
      </c>
      <c r="W85">
        <v>2.0354450940800739E-3</v>
      </c>
      <c r="X85">
        <v>2.0354450940800739E-3</v>
      </c>
      <c r="Y85">
        <v>2.0354450940800739E-3</v>
      </c>
      <c r="Z85">
        <v>2.0354450940800739E-3</v>
      </c>
      <c r="AA85">
        <v>2.0354450940800739E-3</v>
      </c>
      <c r="AB85">
        <v>2.0354450940800739E-3</v>
      </c>
      <c r="AC85">
        <v>2.0354450940800739E-3</v>
      </c>
      <c r="AD85">
        <v>2.0354450940800739E-3</v>
      </c>
      <c r="AE85">
        <v>2.0354450940800739E-3</v>
      </c>
      <c r="AF85">
        <v>2.0354450940800739E-3</v>
      </c>
      <c r="AG85">
        <v>2.0354450940800739E-3</v>
      </c>
      <c r="AH85">
        <v>2.0354450940800739E-3</v>
      </c>
      <c r="AI85">
        <v>2.0354450940800739E-3</v>
      </c>
      <c r="AJ85">
        <v>2.0354450940800739E-3</v>
      </c>
      <c r="AK85">
        <v>2.0354450940800739E-3</v>
      </c>
      <c r="AL85">
        <v>2.0354450940800739E-3</v>
      </c>
      <c r="AM85">
        <v>2.0354450940800739E-3</v>
      </c>
      <c r="AN85">
        <v>2.0354450940800739E-3</v>
      </c>
      <c r="AO85">
        <v>2.0354450940800739E-3</v>
      </c>
      <c r="AP85">
        <v>2.0354450940800739E-3</v>
      </c>
      <c r="AQ85">
        <v>2.0354450940800739E-3</v>
      </c>
      <c r="AR85">
        <v>2.0354450940800739E-3</v>
      </c>
      <c r="AS85">
        <v>2.0354450940800739E-3</v>
      </c>
      <c r="AT85">
        <v>2.0354450940800739E-3</v>
      </c>
      <c r="AU85">
        <v>2.0354450940800739E-3</v>
      </c>
      <c r="AV85">
        <v>2.0354450940800739E-3</v>
      </c>
      <c r="AW85">
        <v>2.0354450940800739E-3</v>
      </c>
      <c r="AX85">
        <v>2.0354450940800739E-3</v>
      </c>
      <c r="AY85">
        <v>2.0354450940800739E-3</v>
      </c>
      <c r="AZ85">
        <v>2.0354450940800739E-3</v>
      </c>
      <c r="BA85">
        <v>2.0354450940800739E-3</v>
      </c>
      <c r="BB85">
        <v>2.0354450940800739E-3</v>
      </c>
      <c r="BC85">
        <v>2.0354450940800739E-3</v>
      </c>
      <c r="BD85">
        <v>2.0354450940800739E-3</v>
      </c>
      <c r="BE85">
        <v>2.0354450940800739E-3</v>
      </c>
      <c r="BF85">
        <v>2.0354450940800739E-3</v>
      </c>
      <c r="BG85">
        <v>2.0354450940800739E-3</v>
      </c>
      <c r="BH85">
        <v>2.0354450940800739E-3</v>
      </c>
      <c r="BI85">
        <v>2.0354450940800739E-3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978.68490278874503</v>
      </c>
      <c r="C86">
        <v>1.9845131469895666E-3</v>
      </c>
      <c r="D86">
        <v>-10</v>
      </c>
      <c r="E86">
        <v>623.5</v>
      </c>
      <c r="F86">
        <v>-643.5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1.9845131469895666E-3</v>
      </c>
      <c r="P86">
        <v>1.9845131469895666E-3</v>
      </c>
      <c r="Q86">
        <v>1.9845131469895666E-3</v>
      </c>
      <c r="R86">
        <v>1.9845131469895666E-3</v>
      </c>
      <c r="S86">
        <v>1.9845131469895666E-3</v>
      </c>
      <c r="T86">
        <v>1.9845131469895666E-3</v>
      </c>
      <c r="U86">
        <v>1.9845131469895666E-3</v>
      </c>
      <c r="V86">
        <v>1.9845131469895666E-3</v>
      </c>
      <c r="W86">
        <v>1.9845131469895666E-3</v>
      </c>
      <c r="X86">
        <v>1.9845131469895666E-3</v>
      </c>
      <c r="Y86">
        <v>1.9845131469895666E-3</v>
      </c>
      <c r="Z86">
        <v>1.9845131469895666E-3</v>
      </c>
      <c r="AA86">
        <v>1.9845131469895666E-3</v>
      </c>
      <c r="AB86">
        <v>1.9845131469895666E-3</v>
      </c>
      <c r="AC86">
        <v>1.9845131469895666E-3</v>
      </c>
      <c r="AD86">
        <v>1.9845131469895666E-3</v>
      </c>
      <c r="AE86">
        <v>1.9845131469895666E-3</v>
      </c>
      <c r="AF86">
        <v>1.9845131469895666E-3</v>
      </c>
      <c r="AG86">
        <v>1.9845131469895666E-3</v>
      </c>
      <c r="AH86">
        <v>1.9845131469895666E-3</v>
      </c>
      <c r="AI86">
        <v>1.9845131469895666E-3</v>
      </c>
      <c r="AJ86">
        <v>1.9845131469895666E-3</v>
      </c>
      <c r="AK86">
        <v>1.9845131469895666E-3</v>
      </c>
      <c r="AL86">
        <v>1.9845131469895666E-3</v>
      </c>
      <c r="AM86">
        <v>1.9845131469895666E-3</v>
      </c>
      <c r="AN86">
        <v>1.9845131469895666E-3</v>
      </c>
      <c r="AO86">
        <v>1.9845131469895666E-3</v>
      </c>
      <c r="AP86">
        <v>1.9845131469895666E-3</v>
      </c>
      <c r="AQ86">
        <v>1.9845131469895666E-3</v>
      </c>
      <c r="AR86">
        <v>1.9845131469895666E-3</v>
      </c>
      <c r="AS86">
        <v>1.9845131469895666E-3</v>
      </c>
      <c r="AT86">
        <v>1.9845131469895666E-3</v>
      </c>
      <c r="AU86">
        <v>1.9845131469895666E-3</v>
      </c>
      <c r="AV86">
        <v>1.9845131469895666E-3</v>
      </c>
      <c r="AW86">
        <v>1.9845131469895666E-3</v>
      </c>
      <c r="AX86">
        <v>1.9845131469895666E-3</v>
      </c>
      <c r="AY86">
        <v>1.9845131469895666E-3</v>
      </c>
      <c r="AZ86">
        <v>1.9845131469895666E-3</v>
      </c>
      <c r="BA86">
        <v>1.9845131469895666E-3</v>
      </c>
      <c r="BB86">
        <v>1.9845131469895666E-3</v>
      </c>
      <c r="BC86">
        <v>1.9845131469895666E-3</v>
      </c>
      <c r="BD86">
        <v>1.9845131469895666E-3</v>
      </c>
      <c r="BE86">
        <v>1.9845131469895666E-3</v>
      </c>
      <c r="BF86">
        <v>1.9845131469895666E-3</v>
      </c>
      <c r="BG86">
        <v>1.9845131469895666E-3</v>
      </c>
      <c r="BH86">
        <v>1.9845131469895666E-3</v>
      </c>
      <c r="BI86">
        <v>1.9845131469895666E-3</v>
      </c>
      <c r="BJ86">
        <v>1.9845131469895666E-3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847.65212343480653</v>
      </c>
      <c r="C87">
        <v>1.7188134589965207E-3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1.7188134589965207E-3</v>
      </c>
      <c r="Q87">
        <v>1.7188134589965207E-3</v>
      </c>
      <c r="R87">
        <v>1.7188134589965207E-3</v>
      </c>
      <c r="S87">
        <v>1.7188134589965207E-3</v>
      </c>
      <c r="T87">
        <v>1.7188134589965207E-3</v>
      </c>
      <c r="U87">
        <v>1.7188134589965207E-3</v>
      </c>
      <c r="V87">
        <v>1.7188134589965207E-3</v>
      </c>
      <c r="W87">
        <v>1.7188134589965207E-3</v>
      </c>
      <c r="X87">
        <v>1.7188134589965207E-3</v>
      </c>
      <c r="Y87">
        <v>1.7188134589965207E-3</v>
      </c>
      <c r="Z87">
        <v>1.7188134589965207E-3</v>
      </c>
      <c r="AA87">
        <v>1.7188134589965207E-3</v>
      </c>
      <c r="AB87">
        <v>1.7188134589965207E-3</v>
      </c>
      <c r="AC87">
        <v>1.7188134589965207E-3</v>
      </c>
      <c r="AD87">
        <v>1.7188134589965207E-3</v>
      </c>
      <c r="AE87">
        <v>1.7188134589965207E-3</v>
      </c>
      <c r="AF87">
        <v>1.7188134589965207E-3</v>
      </c>
      <c r="AG87">
        <v>1.7188134589965207E-3</v>
      </c>
      <c r="AH87">
        <v>1.7188134589965207E-3</v>
      </c>
      <c r="AI87">
        <v>1.7188134589965207E-3</v>
      </c>
      <c r="AJ87">
        <v>1.7188134589965207E-3</v>
      </c>
      <c r="AK87">
        <v>1.7188134589965207E-3</v>
      </c>
      <c r="AL87">
        <v>1.7188134589965207E-3</v>
      </c>
      <c r="AM87">
        <v>1.7188134589965207E-3</v>
      </c>
      <c r="AN87">
        <v>1.7188134589965207E-3</v>
      </c>
      <c r="AO87">
        <v>1.7188134589965207E-3</v>
      </c>
      <c r="AP87">
        <v>1.7188134589965207E-3</v>
      </c>
      <c r="AQ87">
        <v>1.7188134589965207E-3</v>
      </c>
      <c r="AR87">
        <v>1.7188134589965207E-3</v>
      </c>
      <c r="AS87">
        <v>1.7188134589965207E-3</v>
      </c>
      <c r="AT87">
        <v>1.7188134589965207E-3</v>
      </c>
      <c r="AU87">
        <v>1.7188134589965207E-3</v>
      </c>
      <c r="AV87">
        <v>1.7188134589965207E-3</v>
      </c>
      <c r="AW87">
        <v>1.7188134589965207E-3</v>
      </c>
      <c r="AX87">
        <v>1.7188134589965207E-3</v>
      </c>
      <c r="AY87">
        <v>1.7188134589965207E-3</v>
      </c>
      <c r="AZ87">
        <v>1.7188134589965207E-3</v>
      </c>
      <c r="BA87">
        <v>1.7188134589965207E-3</v>
      </c>
      <c r="BB87">
        <v>1.7188134589965207E-3</v>
      </c>
      <c r="BC87">
        <v>1.7188134589965207E-3</v>
      </c>
      <c r="BD87">
        <v>1.7188134589965207E-3</v>
      </c>
      <c r="BE87">
        <v>1.7188134589965207E-3</v>
      </c>
      <c r="BF87">
        <v>1.7188134589965207E-3</v>
      </c>
      <c r="BG87">
        <v>1.7188134589965207E-3</v>
      </c>
      <c r="BH87">
        <v>1.7188134589965207E-3</v>
      </c>
      <c r="BI87">
        <v>1.7188134589965207E-3</v>
      </c>
      <c r="BJ87">
        <v>1.7188134589965207E-3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1241</v>
      </c>
      <c r="B88">
        <v>617.64146949572932</v>
      </c>
      <c r="C88">
        <v>1.2524129194673075E-3</v>
      </c>
      <c r="D88">
        <v>10</v>
      </c>
      <c r="E88">
        <v>630.5</v>
      </c>
      <c r="F88">
        <v>-610.5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1.2524129194673075E-3</v>
      </c>
      <c r="R88">
        <v>1.2524129194673075E-3</v>
      </c>
      <c r="S88">
        <v>1.2524129194673075E-3</v>
      </c>
      <c r="T88">
        <v>1.2524129194673075E-3</v>
      </c>
      <c r="U88">
        <v>1.2524129194673075E-3</v>
      </c>
      <c r="V88">
        <v>1.2524129194673075E-3</v>
      </c>
      <c r="W88">
        <v>1.2524129194673075E-3</v>
      </c>
      <c r="X88">
        <v>1.2524129194673075E-3</v>
      </c>
      <c r="Y88">
        <v>1.2524129194673075E-3</v>
      </c>
      <c r="Z88">
        <v>1.2524129194673075E-3</v>
      </c>
      <c r="AA88">
        <v>1.2524129194673075E-3</v>
      </c>
      <c r="AB88">
        <v>1.2524129194673075E-3</v>
      </c>
      <c r="AC88">
        <v>1.2524129194673075E-3</v>
      </c>
      <c r="AD88">
        <v>1.2524129194673075E-3</v>
      </c>
      <c r="AE88">
        <v>1.2524129194673075E-3</v>
      </c>
      <c r="AF88">
        <v>1.2524129194673075E-3</v>
      </c>
      <c r="AG88">
        <v>1.2524129194673075E-3</v>
      </c>
      <c r="AH88">
        <v>1.2524129194673075E-3</v>
      </c>
      <c r="AI88">
        <v>1.2524129194673075E-3</v>
      </c>
      <c r="AJ88">
        <v>1.2524129194673075E-3</v>
      </c>
      <c r="AK88">
        <v>1.2524129194673075E-3</v>
      </c>
      <c r="AL88">
        <v>1.2524129194673075E-3</v>
      </c>
      <c r="AM88">
        <v>1.2524129194673075E-3</v>
      </c>
      <c r="AN88">
        <v>1.2524129194673075E-3</v>
      </c>
      <c r="AO88">
        <v>1.2524129194673075E-3</v>
      </c>
      <c r="AP88">
        <v>1.2524129194673075E-3</v>
      </c>
      <c r="AQ88">
        <v>1.2524129194673075E-3</v>
      </c>
      <c r="AR88">
        <v>1.2524129194673075E-3</v>
      </c>
      <c r="AS88">
        <v>1.2524129194673075E-3</v>
      </c>
      <c r="AT88">
        <v>1.2524129194673075E-3</v>
      </c>
      <c r="AU88">
        <v>1.2524129194673075E-3</v>
      </c>
      <c r="AV88">
        <v>1.2524129194673075E-3</v>
      </c>
      <c r="AW88">
        <v>1.2524129194673075E-3</v>
      </c>
      <c r="AX88">
        <v>1.2524129194673075E-3</v>
      </c>
      <c r="AY88">
        <v>1.2524129194673075E-3</v>
      </c>
      <c r="AZ88">
        <v>1.2524129194673075E-3</v>
      </c>
      <c r="BA88">
        <v>1.2524129194673075E-3</v>
      </c>
      <c r="BB88">
        <v>1.2524129194673075E-3</v>
      </c>
      <c r="BC88">
        <v>1.2524129194673075E-3</v>
      </c>
      <c r="BD88">
        <v>1.2524129194673075E-3</v>
      </c>
      <c r="BE88">
        <v>1.2524129194673075E-3</v>
      </c>
      <c r="BF88">
        <v>1.2524129194673075E-3</v>
      </c>
      <c r="BG88">
        <v>1.2524129194673075E-3</v>
      </c>
      <c r="BH88">
        <v>1.2524129194673075E-3</v>
      </c>
      <c r="BI88">
        <v>1.2524129194673075E-3</v>
      </c>
      <c r="BJ88">
        <v>1.2524129194673075E-3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1241</v>
      </c>
      <c r="B89">
        <v>677.10741755307015</v>
      </c>
      <c r="C89">
        <v>1.3729940742207133E-3</v>
      </c>
      <c r="D89">
        <v>20</v>
      </c>
      <c r="E89">
        <v>640.5</v>
      </c>
      <c r="F89">
        <v>-600.5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1.3729940742207133E-3</v>
      </c>
      <c r="R89">
        <v>1.3729940742207133E-3</v>
      </c>
      <c r="S89">
        <v>1.3729940742207133E-3</v>
      </c>
      <c r="T89">
        <v>1.3729940742207133E-3</v>
      </c>
      <c r="U89">
        <v>1.3729940742207133E-3</v>
      </c>
      <c r="V89">
        <v>1.3729940742207133E-3</v>
      </c>
      <c r="W89">
        <v>1.3729940742207133E-3</v>
      </c>
      <c r="X89">
        <v>1.3729940742207133E-3</v>
      </c>
      <c r="Y89">
        <v>1.3729940742207133E-3</v>
      </c>
      <c r="Z89">
        <v>1.3729940742207133E-3</v>
      </c>
      <c r="AA89">
        <v>1.3729940742207133E-3</v>
      </c>
      <c r="AB89">
        <v>1.3729940742207133E-3</v>
      </c>
      <c r="AC89">
        <v>1.3729940742207133E-3</v>
      </c>
      <c r="AD89">
        <v>1.3729940742207133E-3</v>
      </c>
      <c r="AE89">
        <v>1.3729940742207133E-3</v>
      </c>
      <c r="AF89">
        <v>1.3729940742207133E-3</v>
      </c>
      <c r="AG89">
        <v>1.3729940742207133E-3</v>
      </c>
      <c r="AH89">
        <v>1.3729940742207133E-3</v>
      </c>
      <c r="AI89">
        <v>1.3729940742207133E-3</v>
      </c>
      <c r="AJ89">
        <v>1.3729940742207133E-3</v>
      </c>
      <c r="AK89">
        <v>1.3729940742207133E-3</v>
      </c>
      <c r="AL89">
        <v>1.3729940742207133E-3</v>
      </c>
      <c r="AM89">
        <v>1.3729940742207133E-3</v>
      </c>
      <c r="AN89">
        <v>1.3729940742207133E-3</v>
      </c>
      <c r="AO89">
        <v>1.3729940742207133E-3</v>
      </c>
      <c r="AP89">
        <v>1.3729940742207133E-3</v>
      </c>
      <c r="AQ89">
        <v>1.3729940742207133E-3</v>
      </c>
      <c r="AR89">
        <v>1.3729940742207133E-3</v>
      </c>
      <c r="AS89">
        <v>1.3729940742207133E-3</v>
      </c>
      <c r="AT89">
        <v>1.3729940742207133E-3</v>
      </c>
      <c r="AU89">
        <v>1.3729940742207133E-3</v>
      </c>
      <c r="AV89">
        <v>1.3729940742207133E-3</v>
      </c>
      <c r="AW89">
        <v>1.3729940742207133E-3</v>
      </c>
      <c r="AX89">
        <v>1.3729940742207133E-3</v>
      </c>
      <c r="AY89">
        <v>1.3729940742207133E-3</v>
      </c>
      <c r="AZ89">
        <v>1.3729940742207133E-3</v>
      </c>
      <c r="BA89">
        <v>1.3729940742207133E-3</v>
      </c>
      <c r="BB89">
        <v>1.3729940742207133E-3</v>
      </c>
      <c r="BC89">
        <v>1.3729940742207133E-3</v>
      </c>
      <c r="BD89">
        <v>1.3729940742207133E-3</v>
      </c>
      <c r="BE89">
        <v>1.3729940742207133E-3</v>
      </c>
      <c r="BF89">
        <v>1.3729940742207133E-3</v>
      </c>
      <c r="BG89">
        <v>1.3729940742207133E-3</v>
      </c>
      <c r="BH89">
        <v>1.3729940742207133E-3</v>
      </c>
      <c r="BI89">
        <v>1.3729940742207133E-3</v>
      </c>
      <c r="BJ89">
        <v>1.3729940742207133E-3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1241</v>
      </c>
      <c r="B90">
        <v>636.76791811039482</v>
      </c>
      <c r="C90">
        <v>1.2911962792829818E-3</v>
      </c>
      <c r="D90">
        <v>30</v>
      </c>
      <c r="E90">
        <v>650.5</v>
      </c>
      <c r="F90">
        <v>-590.5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1.2911962792829818E-3</v>
      </c>
      <c r="R90">
        <v>1.2911962792829818E-3</v>
      </c>
      <c r="S90">
        <v>1.2911962792829818E-3</v>
      </c>
      <c r="T90">
        <v>1.2911962792829818E-3</v>
      </c>
      <c r="U90">
        <v>1.2911962792829818E-3</v>
      </c>
      <c r="V90">
        <v>1.2911962792829818E-3</v>
      </c>
      <c r="W90">
        <v>1.2911962792829818E-3</v>
      </c>
      <c r="X90">
        <v>1.2911962792829818E-3</v>
      </c>
      <c r="Y90">
        <v>1.2911962792829818E-3</v>
      </c>
      <c r="Z90">
        <v>1.2911962792829818E-3</v>
      </c>
      <c r="AA90">
        <v>1.2911962792829818E-3</v>
      </c>
      <c r="AB90">
        <v>1.2911962792829818E-3</v>
      </c>
      <c r="AC90">
        <v>1.2911962792829818E-3</v>
      </c>
      <c r="AD90">
        <v>1.2911962792829818E-3</v>
      </c>
      <c r="AE90">
        <v>1.2911962792829818E-3</v>
      </c>
      <c r="AF90">
        <v>1.2911962792829818E-3</v>
      </c>
      <c r="AG90">
        <v>1.2911962792829818E-3</v>
      </c>
      <c r="AH90">
        <v>1.2911962792829818E-3</v>
      </c>
      <c r="AI90">
        <v>1.2911962792829818E-3</v>
      </c>
      <c r="AJ90">
        <v>1.2911962792829818E-3</v>
      </c>
      <c r="AK90">
        <v>1.2911962792829818E-3</v>
      </c>
      <c r="AL90">
        <v>1.2911962792829818E-3</v>
      </c>
      <c r="AM90">
        <v>1.2911962792829818E-3</v>
      </c>
      <c r="AN90">
        <v>1.2911962792829818E-3</v>
      </c>
      <c r="AO90">
        <v>1.2911962792829818E-3</v>
      </c>
      <c r="AP90">
        <v>1.2911962792829818E-3</v>
      </c>
      <c r="AQ90">
        <v>1.2911962792829818E-3</v>
      </c>
      <c r="AR90">
        <v>1.2911962792829818E-3</v>
      </c>
      <c r="AS90">
        <v>1.2911962792829818E-3</v>
      </c>
      <c r="AT90">
        <v>1.2911962792829818E-3</v>
      </c>
      <c r="AU90">
        <v>1.2911962792829818E-3</v>
      </c>
      <c r="AV90">
        <v>1.2911962792829818E-3</v>
      </c>
      <c r="AW90">
        <v>1.2911962792829818E-3</v>
      </c>
      <c r="AX90">
        <v>1.2911962792829818E-3</v>
      </c>
      <c r="AY90">
        <v>1.2911962792829818E-3</v>
      </c>
      <c r="AZ90">
        <v>1.2911962792829818E-3</v>
      </c>
      <c r="BA90">
        <v>1.2911962792829818E-3</v>
      </c>
      <c r="BB90">
        <v>1.2911962792829818E-3</v>
      </c>
      <c r="BC90">
        <v>1.2911962792829818E-3</v>
      </c>
      <c r="BD90">
        <v>1.2911962792829818E-3</v>
      </c>
      <c r="BE90">
        <v>1.2911962792829818E-3</v>
      </c>
      <c r="BF90">
        <v>1.2911962792829818E-3</v>
      </c>
      <c r="BG90">
        <v>1.2911962792829818E-3</v>
      </c>
      <c r="BH90">
        <v>1.2911962792829818E-3</v>
      </c>
      <c r="BI90">
        <v>1.2911962792829818E-3</v>
      </c>
      <c r="BJ90">
        <v>1.2911962792829818E-3</v>
      </c>
      <c r="BK90">
        <v>1.2911962792829818E-3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1241</v>
      </c>
      <c r="B91">
        <v>691.80130472199846</v>
      </c>
      <c r="C91">
        <v>1.4027893762469611E-3</v>
      </c>
      <c r="D91">
        <v>40</v>
      </c>
      <c r="E91">
        <v>660.5</v>
      </c>
      <c r="F91">
        <v>-580.5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1.4027893762469611E-3</v>
      </c>
      <c r="S91">
        <v>1.4027893762469611E-3</v>
      </c>
      <c r="T91">
        <v>1.4027893762469611E-3</v>
      </c>
      <c r="U91">
        <v>1.4027893762469611E-3</v>
      </c>
      <c r="V91">
        <v>1.4027893762469611E-3</v>
      </c>
      <c r="W91">
        <v>1.4027893762469611E-3</v>
      </c>
      <c r="X91">
        <v>1.4027893762469611E-3</v>
      </c>
      <c r="Y91">
        <v>1.4027893762469611E-3</v>
      </c>
      <c r="Z91">
        <v>1.4027893762469611E-3</v>
      </c>
      <c r="AA91">
        <v>1.4027893762469611E-3</v>
      </c>
      <c r="AB91">
        <v>1.4027893762469611E-3</v>
      </c>
      <c r="AC91">
        <v>1.4027893762469611E-3</v>
      </c>
      <c r="AD91">
        <v>1.4027893762469611E-3</v>
      </c>
      <c r="AE91">
        <v>1.4027893762469611E-3</v>
      </c>
      <c r="AF91">
        <v>1.4027893762469611E-3</v>
      </c>
      <c r="AG91">
        <v>1.4027893762469611E-3</v>
      </c>
      <c r="AH91">
        <v>1.4027893762469611E-3</v>
      </c>
      <c r="AI91">
        <v>1.4027893762469611E-3</v>
      </c>
      <c r="AJ91">
        <v>1.4027893762469611E-3</v>
      </c>
      <c r="AK91">
        <v>1.4027893762469611E-3</v>
      </c>
      <c r="AL91">
        <v>1.4027893762469611E-3</v>
      </c>
      <c r="AM91">
        <v>1.4027893762469611E-3</v>
      </c>
      <c r="AN91">
        <v>1.4027893762469611E-3</v>
      </c>
      <c r="AO91">
        <v>1.4027893762469611E-3</v>
      </c>
      <c r="AP91">
        <v>1.4027893762469611E-3</v>
      </c>
      <c r="AQ91">
        <v>1.4027893762469611E-3</v>
      </c>
      <c r="AR91">
        <v>1.4027893762469611E-3</v>
      </c>
      <c r="AS91">
        <v>1.4027893762469611E-3</v>
      </c>
      <c r="AT91">
        <v>1.4027893762469611E-3</v>
      </c>
      <c r="AU91">
        <v>1.4027893762469611E-3</v>
      </c>
      <c r="AV91">
        <v>1.4027893762469611E-3</v>
      </c>
      <c r="AW91">
        <v>1.4027893762469611E-3</v>
      </c>
      <c r="AX91">
        <v>1.4027893762469611E-3</v>
      </c>
      <c r="AY91">
        <v>1.4027893762469611E-3</v>
      </c>
      <c r="AZ91">
        <v>1.4027893762469611E-3</v>
      </c>
      <c r="BA91">
        <v>1.4027893762469611E-3</v>
      </c>
      <c r="BB91">
        <v>1.4027893762469611E-3</v>
      </c>
      <c r="BC91">
        <v>1.4027893762469611E-3</v>
      </c>
      <c r="BD91">
        <v>1.4027893762469611E-3</v>
      </c>
      <c r="BE91">
        <v>1.4027893762469611E-3</v>
      </c>
      <c r="BF91">
        <v>1.4027893762469611E-3</v>
      </c>
      <c r="BG91">
        <v>1.4027893762469611E-3</v>
      </c>
      <c r="BH91">
        <v>1.4027893762469611E-3</v>
      </c>
      <c r="BI91">
        <v>1.4027893762469611E-3</v>
      </c>
      <c r="BJ91">
        <v>1.4027893762469611E-3</v>
      </c>
      <c r="BK91">
        <v>1.4027893762469611E-3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1241</v>
      </c>
      <c r="B92">
        <v>588.67549384657536</v>
      </c>
      <c r="C92">
        <v>1.1936776111700937E-3</v>
      </c>
      <c r="D92">
        <v>30</v>
      </c>
      <c r="E92">
        <v>650.5</v>
      </c>
      <c r="F92">
        <v>-590.5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1.1936776111700937E-3</v>
      </c>
      <c r="R92">
        <v>1.1936776111700937E-3</v>
      </c>
      <c r="S92">
        <v>1.1936776111700937E-3</v>
      </c>
      <c r="T92">
        <v>1.1936776111700937E-3</v>
      </c>
      <c r="U92">
        <v>1.1936776111700937E-3</v>
      </c>
      <c r="V92">
        <v>1.1936776111700937E-3</v>
      </c>
      <c r="W92">
        <v>1.1936776111700937E-3</v>
      </c>
      <c r="X92">
        <v>1.1936776111700937E-3</v>
      </c>
      <c r="Y92">
        <v>1.1936776111700937E-3</v>
      </c>
      <c r="Z92">
        <v>1.1936776111700937E-3</v>
      </c>
      <c r="AA92">
        <v>1.1936776111700937E-3</v>
      </c>
      <c r="AB92">
        <v>1.1936776111700937E-3</v>
      </c>
      <c r="AC92">
        <v>1.1936776111700937E-3</v>
      </c>
      <c r="AD92">
        <v>1.1936776111700937E-3</v>
      </c>
      <c r="AE92">
        <v>1.1936776111700937E-3</v>
      </c>
      <c r="AF92">
        <v>1.1936776111700937E-3</v>
      </c>
      <c r="AG92">
        <v>1.1936776111700937E-3</v>
      </c>
      <c r="AH92">
        <v>1.1936776111700937E-3</v>
      </c>
      <c r="AI92">
        <v>1.1936776111700937E-3</v>
      </c>
      <c r="AJ92">
        <v>1.1936776111700937E-3</v>
      </c>
      <c r="AK92">
        <v>1.1936776111700937E-3</v>
      </c>
      <c r="AL92">
        <v>1.1936776111700937E-3</v>
      </c>
      <c r="AM92">
        <v>1.1936776111700937E-3</v>
      </c>
      <c r="AN92">
        <v>1.1936776111700937E-3</v>
      </c>
      <c r="AO92">
        <v>1.1936776111700937E-3</v>
      </c>
      <c r="AP92">
        <v>1.1936776111700937E-3</v>
      </c>
      <c r="AQ92">
        <v>1.1936776111700937E-3</v>
      </c>
      <c r="AR92">
        <v>1.1936776111700937E-3</v>
      </c>
      <c r="AS92">
        <v>1.1936776111700937E-3</v>
      </c>
      <c r="AT92">
        <v>1.1936776111700937E-3</v>
      </c>
      <c r="AU92">
        <v>1.1936776111700937E-3</v>
      </c>
      <c r="AV92">
        <v>1.1936776111700937E-3</v>
      </c>
      <c r="AW92">
        <v>1.1936776111700937E-3</v>
      </c>
      <c r="AX92">
        <v>1.1936776111700937E-3</v>
      </c>
      <c r="AY92">
        <v>1.1936776111700937E-3</v>
      </c>
      <c r="AZ92">
        <v>1.1936776111700937E-3</v>
      </c>
      <c r="BA92">
        <v>1.1936776111700937E-3</v>
      </c>
      <c r="BB92">
        <v>1.1936776111700937E-3</v>
      </c>
      <c r="BC92">
        <v>1.1936776111700937E-3</v>
      </c>
      <c r="BD92">
        <v>1.1936776111700937E-3</v>
      </c>
      <c r="BE92">
        <v>1.1936776111700937E-3</v>
      </c>
      <c r="BF92">
        <v>1.1936776111700937E-3</v>
      </c>
      <c r="BG92">
        <v>1.1936776111700937E-3</v>
      </c>
      <c r="BH92">
        <v>1.1936776111700937E-3</v>
      </c>
      <c r="BI92">
        <v>1.1936776111700937E-3</v>
      </c>
      <c r="BJ92">
        <v>1.1936776111700937E-3</v>
      </c>
      <c r="BK92">
        <v>1.1936776111700937E-3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1241</v>
      </c>
      <c r="B93">
        <v>717.09763689551971</v>
      </c>
      <c r="C93">
        <v>1.4540836218472778E-3</v>
      </c>
      <c r="D93">
        <v>20</v>
      </c>
      <c r="E93">
        <v>640.5</v>
      </c>
      <c r="F93">
        <v>-600.5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1.4540836218472778E-3</v>
      </c>
      <c r="R93">
        <v>1.4540836218472778E-3</v>
      </c>
      <c r="S93">
        <v>1.4540836218472778E-3</v>
      </c>
      <c r="T93">
        <v>1.4540836218472778E-3</v>
      </c>
      <c r="U93">
        <v>1.4540836218472778E-3</v>
      </c>
      <c r="V93">
        <v>1.4540836218472778E-3</v>
      </c>
      <c r="W93">
        <v>1.4540836218472778E-3</v>
      </c>
      <c r="X93">
        <v>1.4540836218472778E-3</v>
      </c>
      <c r="Y93">
        <v>1.4540836218472778E-3</v>
      </c>
      <c r="Z93">
        <v>1.4540836218472778E-3</v>
      </c>
      <c r="AA93">
        <v>1.4540836218472778E-3</v>
      </c>
      <c r="AB93">
        <v>1.4540836218472778E-3</v>
      </c>
      <c r="AC93">
        <v>1.4540836218472778E-3</v>
      </c>
      <c r="AD93">
        <v>1.4540836218472778E-3</v>
      </c>
      <c r="AE93">
        <v>1.4540836218472778E-3</v>
      </c>
      <c r="AF93">
        <v>1.4540836218472778E-3</v>
      </c>
      <c r="AG93">
        <v>1.4540836218472778E-3</v>
      </c>
      <c r="AH93">
        <v>1.4540836218472778E-3</v>
      </c>
      <c r="AI93">
        <v>1.4540836218472778E-3</v>
      </c>
      <c r="AJ93">
        <v>1.4540836218472778E-3</v>
      </c>
      <c r="AK93">
        <v>1.4540836218472778E-3</v>
      </c>
      <c r="AL93">
        <v>1.4540836218472778E-3</v>
      </c>
      <c r="AM93">
        <v>1.4540836218472778E-3</v>
      </c>
      <c r="AN93">
        <v>1.4540836218472778E-3</v>
      </c>
      <c r="AO93">
        <v>1.4540836218472778E-3</v>
      </c>
      <c r="AP93">
        <v>1.4540836218472778E-3</v>
      </c>
      <c r="AQ93">
        <v>1.4540836218472778E-3</v>
      </c>
      <c r="AR93">
        <v>1.4540836218472778E-3</v>
      </c>
      <c r="AS93">
        <v>1.4540836218472778E-3</v>
      </c>
      <c r="AT93">
        <v>1.4540836218472778E-3</v>
      </c>
      <c r="AU93">
        <v>1.4540836218472778E-3</v>
      </c>
      <c r="AV93">
        <v>1.4540836218472778E-3</v>
      </c>
      <c r="AW93">
        <v>1.4540836218472778E-3</v>
      </c>
      <c r="AX93">
        <v>1.4540836218472778E-3</v>
      </c>
      <c r="AY93">
        <v>1.4540836218472778E-3</v>
      </c>
      <c r="AZ93">
        <v>1.4540836218472778E-3</v>
      </c>
      <c r="BA93">
        <v>1.4540836218472778E-3</v>
      </c>
      <c r="BB93">
        <v>1.4540836218472778E-3</v>
      </c>
      <c r="BC93">
        <v>1.4540836218472778E-3</v>
      </c>
      <c r="BD93">
        <v>1.4540836218472778E-3</v>
      </c>
      <c r="BE93">
        <v>1.4540836218472778E-3</v>
      </c>
      <c r="BF93">
        <v>1.4540836218472778E-3</v>
      </c>
      <c r="BG93">
        <v>1.4540836218472778E-3</v>
      </c>
      <c r="BH93">
        <v>1.4540836218472778E-3</v>
      </c>
      <c r="BI93">
        <v>1.4540836218472778E-3</v>
      </c>
      <c r="BJ93">
        <v>1.4540836218472778E-3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1241</v>
      </c>
      <c r="B94">
        <v>656.6790793230299</v>
      </c>
      <c r="C94">
        <v>1.331570827910133E-3</v>
      </c>
      <c r="D94">
        <v>10</v>
      </c>
      <c r="E94">
        <v>630.5</v>
      </c>
      <c r="F94">
        <v>-610.5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1.331570827910133E-3</v>
      </c>
      <c r="R94">
        <v>1.331570827910133E-3</v>
      </c>
      <c r="S94">
        <v>1.331570827910133E-3</v>
      </c>
      <c r="T94">
        <v>1.331570827910133E-3</v>
      </c>
      <c r="U94">
        <v>1.331570827910133E-3</v>
      </c>
      <c r="V94">
        <v>1.331570827910133E-3</v>
      </c>
      <c r="W94">
        <v>1.331570827910133E-3</v>
      </c>
      <c r="X94">
        <v>1.331570827910133E-3</v>
      </c>
      <c r="Y94">
        <v>1.331570827910133E-3</v>
      </c>
      <c r="Z94">
        <v>1.331570827910133E-3</v>
      </c>
      <c r="AA94">
        <v>1.331570827910133E-3</v>
      </c>
      <c r="AB94">
        <v>1.331570827910133E-3</v>
      </c>
      <c r="AC94">
        <v>1.331570827910133E-3</v>
      </c>
      <c r="AD94">
        <v>1.331570827910133E-3</v>
      </c>
      <c r="AE94">
        <v>1.331570827910133E-3</v>
      </c>
      <c r="AF94">
        <v>1.331570827910133E-3</v>
      </c>
      <c r="AG94">
        <v>1.331570827910133E-3</v>
      </c>
      <c r="AH94">
        <v>1.331570827910133E-3</v>
      </c>
      <c r="AI94">
        <v>1.331570827910133E-3</v>
      </c>
      <c r="AJ94">
        <v>1.331570827910133E-3</v>
      </c>
      <c r="AK94">
        <v>1.331570827910133E-3</v>
      </c>
      <c r="AL94">
        <v>1.331570827910133E-3</v>
      </c>
      <c r="AM94">
        <v>1.331570827910133E-3</v>
      </c>
      <c r="AN94">
        <v>1.331570827910133E-3</v>
      </c>
      <c r="AO94">
        <v>1.331570827910133E-3</v>
      </c>
      <c r="AP94">
        <v>1.331570827910133E-3</v>
      </c>
      <c r="AQ94">
        <v>1.331570827910133E-3</v>
      </c>
      <c r="AR94">
        <v>1.331570827910133E-3</v>
      </c>
      <c r="AS94">
        <v>1.331570827910133E-3</v>
      </c>
      <c r="AT94">
        <v>1.331570827910133E-3</v>
      </c>
      <c r="AU94">
        <v>1.331570827910133E-3</v>
      </c>
      <c r="AV94">
        <v>1.331570827910133E-3</v>
      </c>
      <c r="AW94">
        <v>1.331570827910133E-3</v>
      </c>
      <c r="AX94">
        <v>1.331570827910133E-3</v>
      </c>
      <c r="AY94">
        <v>1.331570827910133E-3</v>
      </c>
      <c r="AZ94">
        <v>1.331570827910133E-3</v>
      </c>
      <c r="BA94">
        <v>1.331570827910133E-3</v>
      </c>
      <c r="BB94">
        <v>1.331570827910133E-3</v>
      </c>
      <c r="BC94">
        <v>1.331570827910133E-3</v>
      </c>
      <c r="BD94">
        <v>1.331570827910133E-3</v>
      </c>
      <c r="BE94">
        <v>1.331570827910133E-3</v>
      </c>
      <c r="BF94">
        <v>1.331570827910133E-3</v>
      </c>
      <c r="BG94">
        <v>1.331570827910133E-3</v>
      </c>
      <c r="BH94">
        <v>1.331570827910133E-3</v>
      </c>
      <c r="BI94">
        <v>1.331570827910133E-3</v>
      </c>
      <c r="BJ94">
        <v>1.331570827910133E-3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1241</v>
      </c>
      <c r="B95">
        <v>646.85613632947616</v>
      </c>
      <c r="C95">
        <v>1.3116525074606305E-3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1.3116525074606305E-3</v>
      </c>
      <c r="Q95">
        <v>1.3116525074606305E-3</v>
      </c>
      <c r="R95">
        <v>1.3116525074606305E-3</v>
      </c>
      <c r="S95">
        <v>1.3116525074606305E-3</v>
      </c>
      <c r="T95">
        <v>1.3116525074606305E-3</v>
      </c>
      <c r="U95">
        <v>1.3116525074606305E-3</v>
      </c>
      <c r="V95">
        <v>1.3116525074606305E-3</v>
      </c>
      <c r="W95">
        <v>1.3116525074606305E-3</v>
      </c>
      <c r="X95">
        <v>1.3116525074606305E-3</v>
      </c>
      <c r="Y95">
        <v>1.3116525074606305E-3</v>
      </c>
      <c r="Z95">
        <v>1.3116525074606305E-3</v>
      </c>
      <c r="AA95">
        <v>1.3116525074606305E-3</v>
      </c>
      <c r="AB95">
        <v>1.3116525074606305E-3</v>
      </c>
      <c r="AC95">
        <v>1.3116525074606305E-3</v>
      </c>
      <c r="AD95">
        <v>1.3116525074606305E-3</v>
      </c>
      <c r="AE95">
        <v>1.3116525074606305E-3</v>
      </c>
      <c r="AF95">
        <v>1.3116525074606305E-3</v>
      </c>
      <c r="AG95">
        <v>1.3116525074606305E-3</v>
      </c>
      <c r="AH95">
        <v>1.3116525074606305E-3</v>
      </c>
      <c r="AI95">
        <v>1.3116525074606305E-3</v>
      </c>
      <c r="AJ95">
        <v>1.3116525074606305E-3</v>
      </c>
      <c r="AK95">
        <v>1.3116525074606305E-3</v>
      </c>
      <c r="AL95">
        <v>1.3116525074606305E-3</v>
      </c>
      <c r="AM95">
        <v>1.3116525074606305E-3</v>
      </c>
      <c r="AN95">
        <v>1.3116525074606305E-3</v>
      </c>
      <c r="AO95">
        <v>1.3116525074606305E-3</v>
      </c>
      <c r="AP95">
        <v>1.3116525074606305E-3</v>
      </c>
      <c r="AQ95">
        <v>1.3116525074606305E-3</v>
      </c>
      <c r="AR95">
        <v>1.3116525074606305E-3</v>
      </c>
      <c r="AS95">
        <v>1.3116525074606305E-3</v>
      </c>
      <c r="AT95">
        <v>1.3116525074606305E-3</v>
      </c>
      <c r="AU95">
        <v>1.3116525074606305E-3</v>
      </c>
      <c r="AV95">
        <v>1.3116525074606305E-3</v>
      </c>
      <c r="AW95">
        <v>1.3116525074606305E-3</v>
      </c>
      <c r="AX95">
        <v>1.3116525074606305E-3</v>
      </c>
      <c r="AY95">
        <v>1.3116525074606305E-3</v>
      </c>
      <c r="AZ95">
        <v>1.3116525074606305E-3</v>
      </c>
      <c r="BA95">
        <v>1.3116525074606305E-3</v>
      </c>
      <c r="BB95">
        <v>1.3116525074606305E-3</v>
      </c>
      <c r="BC95">
        <v>1.3116525074606305E-3</v>
      </c>
      <c r="BD95">
        <v>1.3116525074606305E-3</v>
      </c>
      <c r="BE95">
        <v>1.3116525074606305E-3</v>
      </c>
      <c r="BF95">
        <v>1.3116525074606305E-3</v>
      </c>
      <c r="BG95">
        <v>1.3116525074606305E-3</v>
      </c>
      <c r="BH95">
        <v>1.3116525074606305E-3</v>
      </c>
      <c r="BI95">
        <v>1.3116525074606305E-3</v>
      </c>
      <c r="BJ95">
        <v>1.3116525074606305E-3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1241</v>
      </c>
      <c r="B96">
        <v>657.10468004734901</v>
      </c>
      <c r="C96">
        <v>1.3324338331842237E-3</v>
      </c>
      <c r="D96">
        <v>-10</v>
      </c>
      <c r="E96">
        <v>610.5</v>
      </c>
      <c r="F96">
        <v>-630.5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1.3324338331842237E-3</v>
      </c>
      <c r="Q96">
        <v>1.3324338331842237E-3</v>
      </c>
      <c r="R96">
        <v>1.3324338331842237E-3</v>
      </c>
      <c r="S96">
        <v>1.3324338331842237E-3</v>
      </c>
      <c r="T96">
        <v>1.3324338331842237E-3</v>
      </c>
      <c r="U96">
        <v>1.3324338331842237E-3</v>
      </c>
      <c r="V96">
        <v>1.3324338331842237E-3</v>
      </c>
      <c r="W96">
        <v>1.3324338331842237E-3</v>
      </c>
      <c r="X96">
        <v>1.3324338331842237E-3</v>
      </c>
      <c r="Y96">
        <v>1.3324338331842237E-3</v>
      </c>
      <c r="Z96">
        <v>1.3324338331842237E-3</v>
      </c>
      <c r="AA96">
        <v>1.3324338331842237E-3</v>
      </c>
      <c r="AB96">
        <v>1.3324338331842237E-3</v>
      </c>
      <c r="AC96">
        <v>1.3324338331842237E-3</v>
      </c>
      <c r="AD96">
        <v>1.3324338331842237E-3</v>
      </c>
      <c r="AE96">
        <v>1.3324338331842237E-3</v>
      </c>
      <c r="AF96">
        <v>1.3324338331842237E-3</v>
      </c>
      <c r="AG96">
        <v>1.3324338331842237E-3</v>
      </c>
      <c r="AH96">
        <v>1.3324338331842237E-3</v>
      </c>
      <c r="AI96">
        <v>1.3324338331842237E-3</v>
      </c>
      <c r="AJ96">
        <v>1.3324338331842237E-3</v>
      </c>
      <c r="AK96">
        <v>1.3324338331842237E-3</v>
      </c>
      <c r="AL96">
        <v>1.3324338331842237E-3</v>
      </c>
      <c r="AM96">
        <v>1.3324338331842237E-3</v>
      </c>
      <c r="AN96">
        <v>1.3324338331842237E-3</v>
      </c>
      <c r="AO96">
        <v>1.3324338331842237E-3</v>
      </c>
      <c r="AP96">
        <v>1.3324338331842237E-3</v>
      </c>
      <c r="AQ96">
        <v>1.3324338331842237E-3</v>
      </c>
      <c r="AR96">
        <v>1.3324338331842237E-3</v>
      </c>
      <c r="AS96">
        <v>1.3324338331842237E-3</v>
      </c>
      <c r="AT96">
        <v>1.3324338331842237E-3</v>
      </c>
      <c r="AU96">
        <v>1.3324338331842237E-3</v>
      </c>
      <c r="AV96">
        <v>1.3324338331842237E-3</v>
      </c>
      <c r="AW96">
        <v>1.3324338331842237E-3</v>
      </c>
      <c r="AX96">
        <v>1.3324338331842237E-3</v>
      </c>
      <c r="AY96">
        <v>1.3324338331842237E-3</v>
      </c>
      <c r="AZ96">
        <v>1.3324338331842237E-3</v>
      </c>
      <c r="BA96">
        <v>1.3324338331842237E-3</v>
      </c>
      <c r="BB96">
        <v>1.3324338331842237E-3</v>
      </c>
      <c r="BC96">
        <v>1.3324338331842237E-3</v>
      </c>
      <c r="BD96">
        <v>1.3324338331842237E-3</v>
      </c>
      <c r="BE96">
        <v>1.3324338331842237E-3</v>
      </c>
      <c r="BF96">
        <v>1.3324338331842237E-3</v>
      </c>
      <c r="BG96">
        <v>1.3324338331842237E-3</v>
      </c>
      <c r="BH96">
        <v>1.3324338331842237E-3</v>
      </c>
      <c r="BI96">
        <v>1.3324338331842237E-3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1241</v>
      </c>
      <c r="B97">
        <v>636.34722610829976</v>
      </c>
      <c r="C97">
        <v>1.2903432275943208E-3</v>
      </c>
      <c r="D97">
        <v>-20</v>
      </c>
      <c r="E97">
        <v>600.5</v>
      </c>
      <c r="F97">
        <v>-640.5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1.2903432275943208E-3</v>
      </c>
      <c r="Q97">
        <v>1.2903432275943208E-3</v>
      </c>
      <c r="R97">
        <v>1.2903432275943208E-3</v>
      </c>
      <c r="S97">
        <v>1.2903432275943208E-3</v>
      </c>
      <c r="T97">
        <v>1.2903432275943208E-3</v>
      </c>
      <c r="U97">
        <v>1.2903432275943208E-3</v>
      </c>
      <c r="V97">
        <v>1.2903432275943208E-3</v>
      </c>
      <c r="W97">
        <v>1.2903432275943208E-3</v>
      </c>
      <c r="X97">
        <v>1.2903432275943208E-3</v>
      </c>
      <c r="Y97">
        <v>1.2903432275943208E-3</v>
      </c>
      <c r="Z97">
        <v>1.2903432275943208E-3</v>
      </c>
      <c r="AA97">
        <v>1.2903432275943208E-3</v>
      </c>
      <c r="AB97">
        <v>1.2903432275943208E-3</v>
      </c>
      <c r="AC97">
        <v>1.2903432275943208E-3</v>
      </c>
      <c r="AD97">
        <v>1.2903432275943208E-3</v>
      </c>
      <c r="AE97">
        <v>1.2903432275943208E-3</v>
      </c>
      <c r="AF97">
        <v>1.2903432275943208E-3</v>
      </c>
      <c r="AG97">
        <v>1.2903432275943208E-3</v>
      </c>
      <c r="AH97">
        <v>1.2903432275943208E-3</v>
      </c>
      <c r="AI97">
        <v>1.2903432275943208E-3</v>
      </c>
      <c r="AJ97">
        <v>1.2903432275943208E-3</v>
      </c>
      <c r="AK97">
        <v>1.2903432275943208E-3</v>
      </c>
      <c r="AL97">
        <v>1.2903432275943208E-3</v>
      </c>
      <c r="AM97">
        <v>1.2903432275943208E-3</v>
      </c>
      <c r="AN97">
        <v>1.2903432275943208E-3</v>
      </c>
      <c r="AO97">
        <v>1.2903432275943208E-3</v>
      </c>
      <c r="AP97">
        <v>1.2903432275943208E-3</v>
      </c>
      <c r="AQ97">
        <v>1.2903432275943208E-3</v>
      </c>
      <c r="AR97">
        <v>1.2903432275943208E-3</v>
      </c>
      <c r="AS97">
        <v>1.2903432275943208E-3</v>
      </c>
      <c r="AT97">
        <v>1.2903432275943208E-3</v>
      </c>
      <c r="AU97">
        <v>1.2903432275943208E-3</v>
      </c>
      <c r="AV97">
        <v>1.2903432275943208E-3</v>
      </c>
      <c r="AW97">
        <v>1.2903432275943208E-3</v>
      </c>
      <c r="AX97">
        <v>1.2903432275943208E-3</v>
      </c>
      <c r="AY97">
        <v>1.2903432275943208E-3</v>
      </c>
      <c r="AZ97">
        <v>1.2903432275943208E-3</v>
      </c>
      <c r="BA97">
        <v>1.2903432275943208E-3</v>
      </c>
      <c r="BB97">
        <v>1.2903432275943208E-3</v>
      </c>
      <c r="BC97">
        <v>1.2903432275943208E-3</v>
      </c>
      <c r="BD97">
        <v>1.2903432275943208E-3</v>
      </c>
      <c r="BE97">
        <v>1.2903432275943208E-3</v>
      </c>
      <c r="BF97">
        <v>1.2903432275943208E-3</v>
      </c>
      <c r="BG97">
        <v>1.2903432275943208E-3</v>
      </c>
      <c r="BH97">
        <v>1.2903432275943208E-3</v>
      </c>
      <c r="BI97">
        <v>1.2903432275943208E-3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1241</v>
      </c>
      <c r="B98">
        <v>647.79240408979854</v>
      </c>
      <c r="C98">
        <v>1.3135510099042339E-3</v>
      </c>
      <c r="D98">
        <v>-30</v>
      </c>
      <c r="E98">
        <v>590.5</v>
      </c>
      <c r="F98">
        <v>-650.5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1.3135510099042339E-3</v>
      </c>
      <c r="P98">
        <v>1.3135510099042339E-3</v>
      </c>
      <c r="Q98">
        <v>1.3135510099042339E-3</v>
      </c>
      <c r="R98">
        <v>1.3135510099042339E-3</v>
      </c>
      <c r="S98">
        <v>1.3135510099042339E-3</v>
      </c>
      <c r="T98">
        <v>1.3135510099042339E-3</v>
      </c>
      <c r="U98">
        <v>1.3135510099042339E-3</v>
      </c>
      <c r="V98">
        <v>1.3135510099042339E-3</v>
      </c>
      <c r="W98">
        <v>1.3135510099042339E-3</v>
      </c>
      <c r="X98">
        <v>1.3135510099042339E-3</v>
      </c>
      <c r="Y98">
        <v>1.3135510099042339E-3</v>
      </c>
      <c r="Z98">
        <v>1.3135510099042339E-3</v>
      </c>
      <c r="AA98">
        <v>1.3135510099042339E-3</v>
      </c>
      <c r="AB98">
        <v>1.3135510099042339E-3</v>
      </c>
      <c r="AC98">
        <v>1.3135510099042339E-3</v>
      </c>
      <c r="AD98">
        <v>1.3135510099042339E-3</v>
      </c>
      <c r="AE98">
        <v>1.3135510099042339E-3</v>
      </c>
      <c r="AF98">
        <v>1.3135510099042339E-3</v>
      </c>
      <c r="AG98">
        <v>1.3135510099042339E-3</v>
      </c>
      <c r="AH98">
        <v>1.3135510099042339E-3</v>
      </c>
      <c r="AI98">
        <v>1.3135510099042339E-3</v>
      </c>
      <c r="AJ98">
        <v>1.3135510099042339E-3</v>
      </c>
      <c r="AK98">
        <v>1.3135510099042339E-3</v>
      </c>
      <c r="AL98">
        <v>1.3135510099042339E-3</v>
      </c>
      <c r="AM98">
        <v>1.3135510099042339E-3</v>
      </c>
      <c r="AN98">
        <v>1.3135510099042339E-3</v>
      </c>
      <c r="AO98">
        <v>1.3135510099042339E-3</v>
      </c>
      <c r="AP98">
        <v>1.3135510099042339E-3</v>
      </c>
      <c r="AQ98">
        <v>1.3135510099042339E-3</v>
      </c>
      <c r="AR98">
        <v>1.3135510099042339E-3</v>
      </c>
      <c r="AS98">
        <v>1.3135510099042339E-3</v>
      </c>
      <c r="AT98">
        <v>1.3135510099042339E-3</v>
      </c>
      <c r="AU98">
        <v>1.3135510099042339E-3</v>
      </c>
      <c r="AV98">
        <v>1.3135510099042339E-3</v>
      </c>
      <c r="AW98">
        <v>1.3135510099042339E-3</v>
      </c>
      <c r="AX98">
        <v>1.3135510099042339E-3</v>
      </c>
      <c r="AY98">
        <v>1.3135510099042339E-3</v>
      </c>
      <c r="AZ98">
        <v>1.3135510099042339E-3</v>
      </c>
      <c r="BA98">
        <v>1.3135510099042339E-3</v>
      </c>
      <c r="BB98">
        <v>1.3135510099042339E-3</v>
      </c>
      <c r="BC98">
        <v>1.3135510099042339E-3</v>
      </c>
      <c r="BD98">
        <v>1.3135510099042339E-3</v>
      </c>
      <c r="BE98">
        <v>1.3135510099042339E-3</v>
      </c>
      <c r="BF98">
        <v>1.3135510099042339E-3</v>
      </c>
      <c r="BG98">
        <v>1.3135510099042339E-3</v>
      </c>
      <c r="BH98">
        <v>1.3135510099042339E-3</v>
      </c>
      <c r="BI98">
        <v>1.3135510099042339E-3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695.61884694873879</v>
      </c>
      <c r="C99">
        <v>1.4105303383447378E-3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1.4105303383447378E-3</v>
      </c>
      <c r="P99">
        <v>1.4105303383447378E-3</v>
      </c>
      <c r="Q99">
        <v>1.4105303383447378E-3</v>
      </c>
      <c r="R99">
        <v>1.4105303383447378E-3</v>
      </c>
      <c r="S99">
        <v>1.4105303383447378E-3</v>
      </c>
      <c r="T99">
        <v>1.4105303383447378E-3</v>
      </c>
      <c r="U99">
        <v>1.4105303383447378E-3</v>
      </c>
      <c r="V99">
        <v>1.4105303383447378E-3</v>
      </c>
      <c r="W99">
        <v>1.4105303383447378E-3</v>
      </c>
      <c r="X99">
        <v>1.4105303383447378E-3</v>
      </c>
      <c r="Y99">
        <v>1.4105303383447378E-3</v>
      </c>
      <c r="Z99">
        <v>1.4105303383447378E-3</v>
      </c>
      <c r="AA99">
        <v>1.4105303383447378E-3</v>
      </c>
      <c r="AB99">
        <v>1.4105303383447378E-3</v>
      </c>
      <c r="AC99">
        <v>1.4105303383447378E-3</v>
      </c>
      <c r="AD99">
        <v>1.4105303383447378E-3</v>
      </c>
      <c r="AE99">
        <v>1.4105303383447378E-3</v>
      </c>
      <c r="AF99">
        <v>1.4105303383447378E-3</v>
      </c>
      <c r="AG99">
        <v>1.4105303383447378E-3</v>
      </c>
      <c r="AH99">
        <v>1.4105303383447378E-3</v>
      </c>
      <c r="AI99">
        <v>1.4105303383447378E-3</v>
      </c>
      <c r="AJ99">
        <v>1.4105303383447378E-3</v>
      </c>
      <c r="AK99">
        <v>1.4105303383447378E-3</v>
      </c>
      <c r="AL99">
        <v>1.4105303383447378E-3</v>
      </c>
      <c r="AM99">
        <v>1.4105303383447378E-3</v>
      </c>
      <c r="AN99">
        <v>1.4105303383447378E-3</v>
      </c>
      <c r="AO99">
        <v>1.4105303383447378E-3</v>
      </c>
      <c r="AP99">
        <v>1.4105303383447378E-3</v>
      </c>
      <c r="AQ99">
        <v>1.4105303383447378E-3</v>
      </c>
      <c r="AR99">
        <v>1.4105303383447378E-3</v>
      </c>
      <c r="AS99">
        <v>1.4105303383447378E-3</v>
      </c>
      <c r="AT99">
        <v>1.4105303383447378E-3</v>
      </c>
      <c r="AU99">
        <v>1.4105303383447378E-3</v>
      </c>
      <c r="AV99">
        <v>1.4105303383447378E-3</v>
      </c>
      <c r="AW99">
        <v>1.4105303383447378E-3</v>
      </c>
      <c r="AX99">
        <v>1.4105303383447378E-3</v>
      </c>
      <c r="AY99">
        <v>1.4105303383447378E-3</v>
      </c>
      <c r="AZ99">
        <v>1.4105303383447378E-3</v>
      </c>
      <c r="BA99">
        <v>1.4105303383447378E-3</v>
      </c>
      <c r="BB99">
        <v>1.4105303383447378E-3</v>
      </c>
      <c r="BC99">
        <v>1.4105303383447378E-3</v>
      </c>
      <c r="BD99">
        <v>1.4105303383447378E-3</v>
      </c>
      <c r="BE99">
        <v>1.4105303383447378E-3</v>
      </c>
      <c r="BF99">
        <v>1.4105303383447378E-3</v>
      </c>
      <c r="BG99">
        <v>1.4105303383447378E-3</v>
      </c>
      <c r="BH99">
        <v>1.4105303383447378E-3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688.59424060696495</v>
      </c>
      <c r="C100">
        <v>1.3962863016808908E-3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1.3962863016808908E-3</v>
      </c>
      <c r="P100">
        <v>1.3962863016808908E-3</v>
      </c>
      <c r="Q100">
        <v>1.3962863016808908E-3</v>
      </c>
      <c r="R100">
        <v>1.3962863016808908E-3</v>
      </c>
      <c r="S100">
        <v>1.3962863016808908E-3</v>
      </c>
      <c r="T100">
        <v>1.3962863016808908E-3</v>
      </c>
      <c r="U100">
        <v>1.3962863016808908E-3</v>
      </c>
      <c r="V100">
        <v>1.3962863016808908E-3</v>
      </c>
      <c r="W100">
        <v>1.3962863016808908E-3</v>
      </c>
      <c r="X100">
        <v>1.3962863016808908E-3</v>
      </c>
      <c r="Y100">
        <v>1.3962863016808908E-3</v>
      </c>
      <c r="Z100">
        <v>1.3962863016808908E-3</v>
      </c>
      <c r="AA100">
        <v>1.3962863016808908E-3</v>
      </c>
      <c r="AB100">
        <v>1.3962863016808908E-3</v>
      </c>
      <c r="AC100">
        <v>1.3962863016808908E-3</v>
      </c>
      <c r="AD100">
        <v>1.3962863016808908E-3</v>
      </c>
      <c r="AE100">
        <v>1.3962863016808908E-3</v>
      </c>
      <c r="AF100">
        <v>1.3962863016808908E-3</v>
      </c>
      <c r="AG100">
        <v>1.3962863016808908E-3</v>
      </c>
      <c r="AH100">
        <v>1.3962863016808908E-3</v>
      </c>
      <c r="AI100">
        <v>1.3962863016808908E-3</v>
      </c>
      <c r="AJ100">
        <v>1.3962863016808908E-3</v>
      </c>
      <c r="AK100">
        <v>1.3962863016808908E-3</v>
      </c>
      <c r="AL100">
        <v>1.3962863016808908E-3</v>
      </c>
      <c r="AM100">
        <v>1.3962863016808908E-3</v>
      </c>
      <c r="AN100">
        <v>1.3962863016808908E-3</v>
      </c>
      <c r="AO100">
        <v>1.3962863016808908E-3</v>
      </c>
      <c r="AP100">
        <v>1.3962863016808908E-3</v>
      </c>
      <c r="AQ100">
        <v>1.3962863016808908E-3</v>
      </c>
      <c r="AR100">
        <v>1.3962863016808908E-3</v>
      </c>
      <c r="AS100">
        <v>1.3962863016808908E-3</v>
      </c>
      <c r="AT100">
        <v>1.3962863016808908E-3</v>
      </c>
      <c r="AU100">
        <v>1.3962863016808908E-3</v>
      </c>
      <c r="AV100">
        <v>1.3962863016808908E-3</v>
      </c>
      <c r="AW100">
        <v>1.3962863016808908E-3</v>
      </c>
      <c r="AX100">
        <v>1.3962863016808908E-3</v>
      </c>
      <c r="AY100">
        <v>1.3962863016808908E-3</v>
      </c>
      <c r="AZ100">
        <v>1.3962863016808908E-3</v>
      </c>
      <c r="BA100">
        <v>1.3962863016808908E-3</v>
      </c>
      <c r="BB100">
        <v>1.3962863016808908E-3</v>
      </c>
      <c r="BC100">
        <v>1.3962863016808908E-3</v>
      </c>
      <c r="BD100">
        <v>1.3962863016808908E-3</v>
      </c>
      <c r="BE100">
        <v>1.3962863016808908E-3</v>
      </c>
      <c r="BF100">
        <v>1.3962863016808908E-3</v>
      </c>
      <c r="BG100">
        <v>1.3962863016808908E-3</v>
      </c>
      <c r="BH100">
        <v>1.3962863016808908E-3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705.66145342945481</v>
      </c>
      <c r="C101">
        <v>1.4308940780266663E-3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1.4308940780266663E-3</v>
      </c>
      <c r="Q101">
        <v>1.4308940780266663E-3</v>
      </c>
      <c r="R101">
        <v>1.4308940780266663E-3</v>
      </c>
      <c r="S101">
        <v>1.4308940780266663E-3</v>
      </c>
      <c r="T101">
        <v>1.4308940780266663E-3</v>
      </c>
      <c r="U101">
        <v>1.4308940780266663E-3</v>
      </c>
      <c r="V101">
        <v>1.4308940780266663E-3</v>
      </c>
      <c r="W101">
        <v>1.4308940780266663E-3</v>
      </c>
      <c r="X101">
        <v>1.4308940780266663E-3</v>
      </c>
      <c r="Y101">
        <v>1.4308940780266663E-3</v>
      </c>
      <c r="Z101">
        <v>1.4308940780266663E-3</v>
      </c>
      <c r="AA101">
        <v>1.4308940780266663E-3</v>
      </c>
      <c r="AB101">
        <v>1.4308940780266663E-3</v>
      </c>
      <c r="AC101">
        <v>1.4308940780266663E-3</v>
      </c>
      <c r="AD101">
        <v>1.4308940780266663E-3</v>
      </c>
      <c r="AE101">
        <v>1.4308940780266663E-3</v>
      </c>
      <c r="AF101">
        <v>1.4308940780266663E-3</v>
      </c>
      <c r="AG101">
        <v>1.4308940780266663E-3</v>
      </c>
      <c r="AH101">
        <v>1.4308940780266663E-3</v>
      </c>
      <c r="AI101">
        <v>1.4308940780266663E-3</v>
      </c>
      <c r="AJ101">
        <v>1.4308940780266663E-3</v>
      </c>
      <c r="AK101">
        <v>1.4308940780266663E-3</v>
      </c>
      <c r="AL101">
        <v>1.4308940780266663E-3</v>
      </c>
      <c r="AM101">
        <v>1.4308940780266663E-3</v>
      </c>
      <c r="AN101">
        <v>1.4308940780266663E-3</v>
      </c>
      <c r="AO101">
        <v>1.4308940780266663E-3</v>
      </c>
      <c r="AP101">
        <v>1.4308940780266663E-3</v>
      </c>
      <c r="AQ101">
        <v>1.4308940780266663E-3</v>
      </c>
      <c r="AR101">
        <v>1.4308940780266663E-3</v>
      </c>
      <c r="AS101">
        <v>1.4308940780266663E-3</v>
      </c>
      <c r="AT101">
        <v>1.4308940780266663E-3</v>
      </c>
      <c r="AU101">
        <v>1.4308940780266663E-3</v>
      </c>
      <c r="AV101">
        <v>1.4308940780266663E-3</v>
      </c>
      <c r="AW101">
        <v>1.4308940780266663E-3</v>
      </c>
      <c r="AX101">
        <v>1.4308940780266663E-3</v>
      </c>
      <c r="AY101">
        <v>1.4308940780266663E-3</v>
      </c>
      <c r="AZ101">
        <v>1.4308940780266663E-3</v>
      </c>
      <c r="BA101">
        <v>1.4308940780266663E-3</v>
      </c>
      <c r="BB101">
        <v>1.4308940780266663E-3</v>
      </c>
      <c r="BC101">
        <v>1.4308940780266663E-3</v>
      </c>
      <c r="BD101">
        <v>1.4308940780266663E-3</v>
      </c>
      <c r="BE101">
        <v>1.4308940780266663E-3</v>
      </c>
      <c r="BF101">
        <v>1.4308940780266663E-3</v>
      </c>
      <c r="BG101">
        <v>1.4308940780266663E-3</v>
      </c>
      <c r="BH101">
        <v>1.4308940780266663E-3</v>
      </c>
      <c r="BI101">
        <v>1.4308940780266663E-3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678.68424835026849</v>
      </c>
      <c r="C102">
        <v>1.3761914684368717E-3</v>
      </c>
      <c r="D102">
        <v>-10</v>
      </c>
      <c r="E102">
        <v>604.5</v>
      </c>
      <c r="F102">
        <v>-624.5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1.3761914684368717E-3</v>
      </c>
      <c r="Q102">
        <v>1.3761914684368717E-3</v>
      </c>
      <c r="R102">
        <v>1.3761914684368717E-3</v>
      </c>
      <c r="S102">
        <v>1.3761914684368717E-3</v>
      </c>
      <c r="T102">
        <v>1.3761914684368717E-3</v>
      </c>
      <c r="U102">
        <v>1.3761914684368717E-3</v>
      </c>
      <c r="V102">
        <v>1.3761914684368717E-3</v>
      </c>
      <c r="W102">
        <v>1.3761914684368717E-3</v>
      </c>
      <c r="X102">
        <v>1.3761914684368717E-3</v>
      </c>
      <c r="Y102">
        <v>1.3761914684368717E-3</v>
      </c>
      <c r="Z102">
        <v>1.3761914684368717E-3</v>
      </c>
      <c r="AA102">
        <v>1.3761914684368717E-3</v>
      </c>
      <c r="AB102">
        <v>1.3761914684368717E-3</v>
      </c>
      <c r="AC102">
        <v>1.3761914684368717E-3</v>
      </c>
      <c r="AD102">
        <v>1.3761914684368717E-3</v>
      </c>
      <c r="AE102">
        <v>1.3761914684368717E-3</v>
      </c>
      <c r="AF102">
        <v>1.3761914684368717E-3</v>
      </c>
      <c r="AG102">
        <v>1.3761914684368717E-3</v>
      </c>
      <c r="AH102">
        <v>1.3761914684368717E-3</v>
      </c>
      <c r="AI102">
        <v>1.3761914684368717E-3</v>
      </c>
      <c r="AJ102">
        <v>1.3761914684368717E-3</v>
      </c>
      <c r="AK102">
        <v>1.3761914684368717E-3</v>
      </c>
      <c r="AL102">
        <v>1.3761914684368717E-3</v>
      </c>
      <c r="AM102">
        <v>1.3761914684368717E-3</v>
      </c>
      <c r="AN102">
        <v>1.3761914684368717E-3</v>
      </c>
      <c r="AO102">
        <v>1.3761914684368717E-3</v>
      </c>
      <c r="AP102">
        <v>1.3761914684368717E-3</v>
      </c>
      <c r="AQ102">
        <v>1.3761914684368717E-3</v>
      </c>
      <c r="AR102">
        <v>1.3761914684368717E-3</v>
      </c>
      <c r="AS102">
        <v>1.3761914684368717E-3</v>
      </c>
      <c r="AT102">
        <v>1.3761914684368717E-3</v>
      </c>
      <c r="AU102">
        <v>1.3761914684368717E-3</v>
      </c>
      <c r="AV102">
        <v>1.3761914684368717E-3</v>
      </c>
      <c r="AW102">
        <v>1.3761914684368717E-3</v>
      </c>
      <c r="AX102">
        <v>1.3761914684368717E-3</v>
      </c>
      <c r="AY102">
        <v>1.3761914684368717E-3</v>
      </c>
      <c r="AZ102">
        <v>1.3761914684368717E-3</v>
      </c>
      <c r="BA102">
        <v>1.3761914684368717E-3</v>
      </c>
      <c r="BB102">
        <v>1.3761914684368717E-3</v>
      </c>
      <c r="BC102">
        <v>1.3761914684368717E-3</v>
      </c>
      <c r="BD102">
        <v>1.3761914684368717E-3</v>
      </c>
      <c r="BE102">
        <v>1.3761914684368717E-3</v>
      </c>
      <c r="BF102">
        <v>1.3761914684368717E-3</v>
      </c>
      <c r="BG102">
        <v>1.3761914684368717E-3</v>
      </c>
      <c r="BH102">
        <v>1.3761914684368717E-3</v>
      </c>
      <c r="BI102">
        <v>1.3761914684368717E-3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704.39996706385682</v>
      </c>
      <c r="C103">
        <v>1.4283361185954502E-3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1.4283361185954502E-3</v>
      </c>
      <c r="R103">
        <v>1.4283361185954502E-3</v>
      </c>
      <c r="S103">
        <v>1.4283361185954502E-3</v>
      </c>
      <c r="T103">
        <v>1.4283361185954502E-3</v>
      </c>
      <c r="U103">
        <v>1.4283361185954502E-3</v>
      </c>
      <c r="V103">
        <v>1.4283361185954502E-3</v>
      </c>
      <c r="W103">
        <v>1.4283361185954502E-3</v>
      </c>
      <c r="X103">
        <v>1.4283361185954502E-3</v>
      </c>
      <c r="Y103">
        <v>1.4283361185954502E-3</v>
      </c>
      <c r="Z103">
        <v>1.4283361185954502E-3</v>
      </c>
      <c r="AA103">
        <v>1.4283361185954502E-3</v>
      </c>
      <c r="AB103">
        <v>1.4283361185954502E-3</v>
      </c>
      <c r="AC103">
        <v>1.4283361185954502E-3</v>
      </c>
      <c r="AD103">
        <v>1.4283361185954502E-3</v>
      </c>
      <c r="AE103">
        <v>1.4283361185954502E-3</v>
      </c>
      <c r="AF103">
        <v>1.4283361185954502E-3</v>
      </c>
      <c r="AG103">
        <v>1.4283361185954502E-3</v>
      </c>
      <c r="AH103">
        <v>1.4283361185954502E-3</v>
      </c>
      <c r="AI103">
        <v>1.4283361185954502E-3</v>
      </c>
      <c r="AJ103">
        <v>1.4283361185954502E-3</v>
      </c>
      <c r="AK103">
        <v>1.4283361185954502E-3</v>
      </c>
      <c r="AL103">
        <v>1.4283361185954502E-3</v>
      </c>
      <c r="AM103">
        <v>1.4283361185954502E-3</v>
      </c>
      <c r="AN103">
        <v>1.4283361185954502E-3</v>
      </c>
      <c r="AO103">
        <v>1.4283361185954502E-3</v>
      </c>
      <c r="AP103">
        <v>1.4283361185954502E-3</v>
      </c>
      <c r="AQ103">
        <v>1.4283361185954502E-3</v>
      </c>
      <c r="AR103">
        <v>1.4283361185954502E-3</v>
      </c>
      <c r="AS103">
        <v>1.4283361185954502E-3</v>
      </c>
      <c r="AT103">
        <v>1.4283361185954502E-3</v>
      </c>
      <c r="AU103">
        <v>1.4283361185954502E-3</v>
      </c>
      <c r="AV103">
        <v>1.4283361185954502E-3</v>
      </c>
      <c r="AW103">
        <v>1.4283361185954502E-3</v>
      </c>
      <c r="AX103">
        <v>1.4283361185954502E-3</v>
      </c>
      <c r="AY103">
        <v>1.4283361185954502E-3</v>
      </c>
      <c r="AZ103">
        <v>1.4283361185954502E-3</v>
      </c>
      <c r="BA103">
        <v>1.4283361185954502E-3</v>
      </c>
      <c r="BB103">
        <v>1.4283361185954502E-3</v>
      </c>
      <c r="BC103">
        <v>1.4283361185954502E-3</v>
      </c>
      <c r="BD103">
        <v>1.4283361185954502E-3</v>
      </c>
      <c r="BE103">
        <v>1.4283361185954502E-3</v>
      </c>
      <c r="BF103">
        <v>1.4283361185954502E-3</v>
      </c>
      <c r="BG103">
        <v>1.4283361185954502E-3</v>
      </c>
      <c r="BH103">
        <v>1.4283361185954502E-3</v>
      </c>
      <c r="BI103">
        <v>1.4283361185954502E-3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751.91665539765665</v>
      </c>
      <c r="C104">
        <v>1.5246873470972208E-3</v>
      </c>
      <c r="D104">
        <v>10</v>
      </c>
      <c r="E104">
        <v>624.5</v>
      </c>
      <c r="F104">
        <v>-604.5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1.5246873470972208E-3</v>
      </c>
      <c r="R104">
        <v>1.5246873470972208E-3</v>
      </c>
      <c r="S104">
        <v>1.5246873470972208E-3</v>
      </c>
      <c r="T104">
        <v>1.5246873470972208E-3</v>
      </c>
      <c r="U104">
        <v>1.5246873470972208E-3</v>
      </c>
      <c r="V104">
        <v>1.5246873470972208E-3</v>
      </c>
      <c r="W104">
        <v>1.5246873470972208E-3</v>
      </c>
      <c r="X104">
        <v>1.5246873470972208E-3</v>
      </c>
      <c r="Y104">
        <v>1.5246873470972208E-3</v>
      </c>
      <c r="Z104">
        <v>1.5246873470972208E-3</v>
      </c>
      <c r="AA104">
        <v>1.5246873470972208E-3</v>
      </c>
      <c r="AB104">
        <v>1.5246873470972208E-3</v>
      </c>
      <c r="AC104">
        <v>1.5246873470972208E-3</v>
      </c>
      <c r="AD104">
        <v>1.5246873470972208E-3</v>
      </c>
      <c r="AE104">
        <v>1.5246873470972208E-3</v>
      </c>
      <c r="AF104">
        <v>1.5246873470972208E-3</v>
      </c>
      <c r="AG104">
        <v>1.5246873470972208E-3</v>
      </c>
      <c r="AH104">
        <v>1.5246873470972208E-3</v>
      </c>
      <c r="AI104">
        <v>1.5246873470972208E-3</v>
      </c>
      <c r="AJ104">
        <v>1.5246873470972208E-3</v>
      </c>
      <c r="AK104">
        <v>1.5246873470972208E-3</v>
      </c>
      <c r="AL104">
        <v>1.5246873470972208E-3</v>
      </c>
      <c r="AM104">
        <v>1.5246873470972208E-3</v>
      </c>
      <c r="AN104">
        <v>1.5246873470972208E-3</v>
      </c>
      <c r="AO104">
        <v>1.5246873470972208E-3</v>
      </c>
      <c r="AP104">
        <v>1.5246873470972208E-3</v>
      </c>
      <c r="AQ104">
        <v>1.5246873470972208E-3</v>
      </c>
      <c r="AR104">
        <v>1.5246873470972208E-3</v>
      </c>
      <c r="AS104">
        <v>1.5246873470972208E-3</v>
      </c>
      <c r="AT104">
        <v>1.5246873470972208E-3</v>
      </c>
      <c r="AU104">
        <v>1.5246873470972208E-3</v>
      </c>
      <c r="AV104">
        <v>1.5246873470972208E-3</v>
      </c>
      <c r="AW104">
        <v>1.5246873470972208E-3</v>
      </c>
      <c r="AX104">
        <v>1.5246873470972208E-3</v>
      </c>
      <c r="AY104">
        <v>1.5246873470972208E-3</v>
      </c>
      <c r="AZ104">
        <v>1.5246873470972208E-3</v>
      </c>
      <c r="BA104">
        <v>1.5246873470972208E-3</v>
      </c>
      <c r="BB104">
        <v>1.5246873470972208E-3</v>
      </c>
      <c r="BC104">
        <v>1.5246873470972208E-3</v>
      </c>
      <c r="BD104">
        <v>1.5246873470972208E-3</v>
      </c>
      <c r="BE104">
        <v>1.5246873470972208E-3</v>
      </c>
      <c r="BF104">
        <v>1.5246873470972208E-3</v>
      </c>
      <c r="BG104">
        <v>1.5246873470972208E-3</v>
      </c>
      <c r="BH104">
        <v>1.5246873470972208E-3</v>
      </c>
      <c r="BI104">
        <v>1.5246873470972208E-3</v>
      </c>
      <c r="BJ104">
        <v>1.5246873470972208E-3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760.99925763213992</v>
      </c>
      <c r="C105">
        <v>1.5431044530440361E-3</v>
      </c>
      <c r="D105">
        <v>20</v>
      </c>
      <c r="E105">
        <v>634.5</v>
      </c>
      <c r="F105">
        <v>-594.5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1.5431044530440361E-3</v>
      </c>
      <c r="R105">
        <v>1.5431044530440361E-3</v>
      </c>
      <c r="S105">
        <v>1.5431044530440361E-3</v>
      </c>
      <c r="T105">
        <v>1.5431044530440361E-3</v>
      </c>
      <c r="U105">
        <v>1.5431044530440361E-3</v>
      </c>
      <c r="V105">
        <v>1.5431044530440361E-3</v>
      </c>
      <c r="W105">
        <v>1.5431044530440361E-3</v>
      </c>
      <c r="X105">
        <v>1.5431044530440361E-3</v>
      </c>
      <c r="Y105">
        <v>1.5431044530440361E-3</v>
      </c>
      <c r="Z105">
        <v>1.5431044530440361E-3</v>
      </c>
      <c r="AA105">
        <v>1.5431044530440361E-3</v>
      </c>
      <c r="AB105">
        <v>1.5431044530440361E-3</v>
      </c>
      <c r="AC105">
        <v>1.5431044530440361E-3</v>
      </c>
      <c r="AD105">
        <v>1.5431044530440361E-3</v>
      </c>
      <c r="AE105">
        <v>1.5431044530440361E-3</v>
      </c>
      <c r="AF105">
        <v>1.5431044530440361E-3</v>
      </c>
      <c r="AG105">
        <v>1.5431044530440361E-3</v>
      </c>
      <c r="AH105">
        <v>1.5431044530440361E-3</v>
      </c>
      <c r="AI105">
        <v>1.5431044530440361E-3</v>
      </c>
      <c r="AJ105">
        <v>1.5431044530440361E-3</v>
      </c>
      <c r="AK105">
        <v>1.5431044530440361E-3</v>
      </c>
      <c r="AL105">
        <v>1.5431044530440361E-3</v>
      </c>
      <c r="AM105">
        <v>1.5431044530440361E-3</v>
      </c>
      <c r="AN105">
        <v>1.5431044530440361E-3</v>
      </c>
      <c r="AO105">
        <v>1.5431044530440361E-3</v>
      </c>
      <c r="AP105">
        <v>1.5431044530440361E-3</v>
      </c>
      <c r="AQ105">
        <v>1.5431044530440361E-3</v>
      </c>
      <c r="AR105">
        <v>1.5431044530440361E-3</v>
      </c>
      <c r="AS105">
        <v>1.5431044530440361E-3</v>
      </c>
      <c r="AT105">
        <v>1.5431044530440361E-3</v>
      </c>
      <c r="AU105">
        <v>1.5431044530440361E-3</v>
      </c>
      <c r="AV105">
        <v>1.5431044530440361E-3</v>
      </c>
      <c r="AW105">
        <v>1.5431044530440361E-3</v>
      </c>
      <c r="AX105">
        <v>1.5431044530440361E-3</v>
      </c>
      <c r="AY105">
        <v>1.5431044530440361E-3</v>
      </c>
      <c r="AZ105">
        <v>1.5431044530440361E-3</v>
      </c>
      <c r="BA105">
        <v>1.5431044530440361E-3</v>
      </c>
      <c r="BB105">
        <v>1.5431044530440361E-3</v>
      </c>
      <c r="BC105">
        <v>1.5431044530440361E-3</v>
      </c>
      <c r="BD105">
        <v>1.5431044530440361E-3</v>
      </c>
      <c r="BE105">
        <v>1.5431044530440361E-3</v>
      </c>
      <c r="BF105">
        <v>1.5431044530440361E-3</v>
      </c>
      <c r="BG105">
        <v>1.5431044530440361E-3</v>
      </c>
      <c r="BH105">
        <v>1.5431044530440361E-3</v>
      </c>
      <c r="BI105">
        <v>1.5431044530440361E-3</v>
      </c>
      <c r="BJ105">
        <v>1.5431044530440361E-3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736.44921626279086</v>
      </c>
      <c r="C106">
        <v>1.4933234870581661E-3</v>
      </c>
      <c r="D106">
        <v>30</v>
      </c>
      <c r="E106">
        <v>644.5</v>
      </c>
      <c r="F106">
        <v>-584.5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1.4933234870581661E-3</v>
      </c>
      <c r="S106">
        <v>1.4933234870581661E-3</v>
      </c>
      <c r="T106">
        <v>1.4933234870581661E-3</v>
      </c>
      <c r="U106">
        <v>1.4933234870581661E-3</v>
      </c>
      <c r="V106">
        <v>1.4933234870581661E-3</v>
      </c>
      <c r="W106">
        <v>1.4933234870581661E-3</v>
      </c>
      <c r="X106">
        <v>1.4933234870581661E-3</v>
      </c>
      <c r="Y106">
        <v>1.4933234870581661E-3</v>
      </c>
      <c r="Z106">
        <v>1.4933234870581661E-3</v>
      </c>
      <c r="AA106">
        <v>1.4933234870581661E-3</v>
      </c>
      <c r="AB106">
        <v>1.4933234870581661E-3</v>
      </c>
      <c r="AC106">
        <v>1.4933234870581661E-3</v>
      </c>
      <c r="AD106">
        <v>1.4933234870581661E-3</v>
      </c>
      <c r="AE106">
        <v>1.4933234870581661E-3</v>
      </c>
      <c r="AF106">
        <v>1.4933234870581661E-3</v>
      </c>
      <c r="AG106">
        <v>1.4933234870581661E-3</v>
      </c>
      <c r="AH106">
        <v>1.4933234870581661E-3</v>
      </c>
      <c r="AI106">
        <v>1.4933234870581661E-3</v>
      </c>
      <c r="AJ106">
        <v>1.4933234870581661E-3</v>
      </c>
      <c r="AK106">
        <v>1.4933234870581661E-3</v>
      </c>
      <c r="AL106">
        <v>1.4933234870581661E-3</v>
      </c>
      <c r="AM106">
        <v>1.4933234870581661E-3</v>
      </c>
      <c r="AN106">
        <v>1.4933234870581661E-3</v>
      </c>
      <c r="AO106">
        <v>1.4933234870581661E-3</v>
      </c>
      <c r="AP106">
        <v>1.4933234870581661E-3</v>
      </c>
      <c r="AQ106">
        <v>1.4933234870581661E-3</v>
      </c>
      <c r="AR106">
        <v>1.4933234870581661E-3</v>
      </c>
      <c r="AS106">
        <v>1.4933234870581661E-3</v>
      </c>
      <c r="AT106">
        <v>1.4933234870581661E-3</v>
      </c>
      <c r="AU106">
        <v>1.4933234870581661E-3</v>
      </c>
      <c r="AV106">
        <v>1.4933234870581661E-3</v>
      </c>
      <c r="AW106">
        <v>1.4933234870581661E-3</v>
      </c>
      <c r="AX106">
        <v>1.4933234870581661E-3</v>
      </c>
      <c r="AY106">
        <v>1.4933234870581661E-3</v>
      </c>
      <c r="AZ106">
        <v>1.4933234870581661E-3</v>
      </c>
      <c r="BA106">
        <v>1.4933234870581661E-3</v>
      </c>
      <c r="BB106">
        <v>1.4933234870581661E-3</v>
      </c>
      <c r="BC106">
        <v>1.4933234870581661E-3</v>
      </c>
      <c r="BD106">
        <v>1.4933234870581661E-3</v>
      </c>
      <c r="BE106">
        <v>1.4933234870581661E-3</v>
      </c>
      <c r="BF106">
        <v>1.4933234870581661E-3</v>
      </c>
      <c r="BG106">
        <v>1.4933234870581661E-3</v>
      </c>
      <c r="BH106">
        <v>1.4933234870581661E-3</v>
      </c>
      <c r="BI106">
        <v>1.4933234870581661E-3</v>
      </c>
      <c r="BJ106">
        <v>1.4933234870581661E-3</v>
      </c>
      <c r="BK106">
        <v>1.4933234870581661E-3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665.87534032546785</v>
      </c>
      <c r="C107">
        <v>1.3502184036625353E-3</v>
      </c>
      <c r="D107">
        <v>40</v>
      </c>
      <c r="E107">
        <v>654.5</v>
      </c>
      <c r="F107">
        <v>-574.5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1.3502184036625353E-3</v>
      </c>
      <c r="S107">
        <v>1.3502184036625353E-3</v>
      </c>
      <c r="T107">
        <v>1.3502184036625353E-3</v>
      </c>
      <c r="U107">
        <v>1.3502184036625353E-3</v>
      </c>
      <c r="V107">
        <v>1.3502184036625353E-3</v>
      </c>
      <c r="W107">
        <v>1.3502184036625353E-3</v>
      </c>
      <c r="X107">
        <v>1.3502184036625353E-3</v>
      </c>
      <c r="Y107">
        <v>1.3502184036625353E-3</v>
      </c>
      <c r="Z107">
        <v>1.3502184036625353E-3</v>
      </c>
      <c r="AA107">
        <v>1.3502184036625353E-3</v>
      </c>
      <c r="AB107">
        <v>1.3502184036625353E-3</v>
      </c>
      <c r="AC107">
        <v>1.3502184036625353E-3</v>
      </c>
      <c r="AD107">
        <v>1.3502184036625353E-3</v>
      </c>
      <c r="AE107">
        <v>1.3502184036625353E-3</v>
      </c>
      <c r="AF107">
        <v>1.3502184036625353E-3</v>
      </c>
      <c r="AG107">
        <v>1.3502184036625353E-3</v>
      </c>
      <c r="AH107">
        <v>1.3502184036625353E-3</v>
      </c>
      <c r="AI107">
        <v>1.3502184036625353E-3</v>
      </c>
      <c r="AJ107">
        <v>1.3502184036625353E-3</v>
      </c>
      <c r="AK107">
        <v>1.3502184036625353E-3</v>
      </c>
      <c r="AL107">
        <v>1.3502184036625353E-3</v>
      </c>
      <c r="AM107">
        <v>1.3502184036625353E-3</v>
      </c>
      <c r="AN107">
        <v>1.3502184036625353E-3</v>
      </c>
      <c r="AO107">
        <v>1.3502184036625353E-3</v>
      </c>
      <c r="AP107">
        <v>1.3502184036625353E-3</v>
      </c>
      <c r="AQ107">
        <v>1.3502184036625353E-3</v>
      </c>
      <c r="AR107">
        <v>1.3502184036625353E-3</v>
      </c>
      <c r="AS107">
        <v>1.3502184036625353E-3</v>
      </c>
      <c r="AT107">
        <v>1.3502184036625353E-3</v>
      </c>
      <c r="AU107">
        <v>1.3502184036625353E-3</v>
      </c>
      <c r="AV107">
        <v>1.3502184036625353E-3</v>
      </c>
      <c r="AW107">
        <v>1.3502184036625353E-3</v>
      </c>
      <c r="AX107">
        <v>1.3502184036625353E-3</v>
      </c>
      <c r="AY107">
        <v>1.3502184036625353E-3</v>
      </c>
      <c r="AZ107">
        <v>1.3502184036625353E-3</v>
      </c>
      <c r="BA107">
        <v>1.3502184036625353E-3</v>
      </c>
      <c r="BB107">
        <v>1.3502184036625353E-3</v>
      </c>
      <c r="BC107">
        <v>1.3502184036625353E-3</v>
      </c>
      <c r="BD107">
        <v>1.3502184036625353E-3</v>
      </c>
      <c r="BE107">
        <v>1.3502184036625353E-3</v>
      </c>
      <c r="BF107">
        <v>1.3502184036625353E-3</v>
      </c>
      <c r="BG107">
        <v>1.3502184036625353E-3</v>
      </c>
      <c r="BH107">
        <v>1.3502184036625353E-3</v>
      </c>
      <c r="BI107">
        <v>1.3502184036625353E-3</v>
      </c>
      <c r="BJ107">
        <v>1.3502184036625353E-3</v>
      </c>
      <c r="BK107">
        <v>1.3502184036625353E-3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562.39222551628961</v>
      </c>
      <c r="C108">
        <v>1.1403821210703906E-3</v>
      </c>
      <c r="D108">
        <v>30</v>
      </c>
      <c r="E108">
        <v>644.5</v>
      </c>
      <c r="F108">
        <v>-584.5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1.1403821210703906E-3</v>
      </c>
      <c r="S108">
        <v>1.1403821210703906E-3</v>
      </c>
      <c r="T108">
        <v>1.1403821210703906E-3</v>
      </c>
      <c r="U108">
        <v>1.1403821210703906E-3</v>
      </c>
      <c r="V108">
        <v>1.1403821210703906E-3</v>
      </c>
      <c r="W108">
        <v>1.1403821210703906E-3</v>
      </c>
      <c r="X108">
        <v>1.1403821210703906E-3</v>
      </c>
      <c r="Y108">
        <v>1.1403821210703906E-3</v>
      </c>
      <c r="Z108">
        <v>1.1403821210703906E-3</v>
      </c>
      <c r="AA108">
        <v>1.1403821210703906E-3</v>
      </c>
      <c r="AB108">
        <v>1.1403821210703906E-3</v>
      </c>
      <c r="AC108">
        <v>1.1403821210703906E-3</v>
      </c>
      <c r="AD108">
        <v>1.1403821210703906E-3</v>
      </c>
      <c r="AE108">
        <v>1.1403821210703906E-3</v>
      </c>
      <c r="AF108">
        <v>1.1403821210703906E-3</v>
      </c>
      <c r="AG108">
        <v>1.1403821210703906E-3</v>
      </c>
      <c r="AH108">
        <v>1.1403821210703906E-3</v>
      </c>
      <c r="AI108">
        <v>1.1403821210703906E-3</v>
      </c>
      <c r="AJ108">
        <v>1.1403821210703906E-3</v>
      </c>
      <c r="AK108">
        <v>1.1403821210703906E-3</v>
      </c>
      <c r="AL108">
        <v>1.1403821210703906E-3</v>
      </c>
      <c r="AM108">
        <v>1.1403821210703906E-3</v>
      </c>
      <c r="AN108">
        <v>1.1403821210703906E-3</v>
      </c>
      <c r="AO108">
        <v>1.1403821210703906E-3</v>
      </c>
      <c r="AP108">
        <v>1.1403821210703906E-3</v>
      </c>
      <c r="AQ108">
        <v>1.1403821210703906E-3</v>
      </c>
      <c r="AR108">
        <v>1.1403821210703906E-3</v>
      </c>
      <c r="AS108">
        <v>1.1403821210703906E-3</v>
      </c>
      <c r="AT108">
        <v>1.1403821210703906E-3</v>
      </c>
      <c r="AU108">
        <v>1.1403821210703906E-3</v>
      </c>
      <c r="AV108">
        <v>1.1403821210703906E-3</v>
      </c>
      <c r="AW108">
        <v>1.1403821210703906E-3</v>
      </c>
      <c r="AX108">
        <v>1.1403821210703906E-3</v>
      </c>
      <c r="AY108">
        <v>1.1403821210703906E-3</v>
      </c>
      <c r="AZ108">
        <v>1.1403821210703906E-3</v>
      </c>
      <c r="BA108">
        <v>1.1403821210703906E-3</v>
      </c>
      <c r="BB108">
        <v>1.1403821210703906E-3</v>
      </c>
      <c r="BC108">
        <v>1.1403821210703906E-3</v>
      </c>
      <c r="BD108">
        <v>1.1403821210703906E-3</v>
      </c>
      <c r="BE108">
        <v>1.1403821210703906E-3</v>
      </c>
      <c r="BF108">
        <v>1.1403821210703906E-3</v>
      </c>
      <c r="BG108">
        <v>1.1403821210703906E-3</v>
      </c>
      <c r="BH108">
        <v>1.1403821210703906E-3</v>
      </c>
      <c r="BI108">
        <v>1.1403821210703906E-3</v>
      </c>
      <c r="BJ108">
        <v>1.1403821210703906E-3</v>
      </c>
      <c r="BK108">
        <v>1.1403821210703906E-3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698.5441173394629</v>
      </c>
      <c r="C109">
        <v>1.4164620100527098E-3</v>
      </c>
      <c r="D109">
        <v>20</v>
      </c>
      <c r="E109">
        <v>634.5</v>
      </c>
      <c r="F109">
        <v>-594.5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1.4164620100527098E-3</v>
      </c>
      <c r="R109">
        <v>1.4164620100527098E-3</v>
      </c>
      <c r="S109">
        <v>1.4164620100527098E-3</v>
      </c>
      <c r="T109">
        <v>1.4164620100527098E-3</v>
      </c>
      <c r="U109">
        <v>1.4164620100527098E-3</v>
      </c>
      <c r="V109">
        <v>1.4164620100527098E-3</v>
      </c>
      <c r="W109">
        <v>1.4164620100527098E-3</v>
      </c>
      <c r="X109">
        <v>1.4164620100527098E-3</v>
      </c>
      <c r="Y109">
        <v>1.4164620100527098E-3</v>
      </c>
      <c r="Z109">
        <v>1.4164620100527098E-3</v>
      </c>
      <c r="AA109">
        <v>1.4164620100527098E-3</v>
      </c>
      <c r="AB109">
        <v>1.4164620100527098E-3</v>
      </c>
      <c r="AC109">
        <v>1.4164620100527098E-3</v>
      </c>
      <c r="AD109">
        <v>1.4164620100527098E-3</v>
      </c>
      <c r="AE109">
        <v>1.4164620100527098E-3</v>
      </c>
      <c r="AF109">
        <v>1.4164620100527098E-3</v>
      </c>
      <c r="AG109">
        <v>1.4164620100527098E-3</v>
      </c>
      <c r="AH109">
        <v>1.4164620100527098E-3</v>
      </c>
      <c r="AI109">
        <v>1.4164620100527098E-3</v>
      </c>
      <c r="AJ109">
        <v>1.4164620100527098E-3</v>
      </c>
      <c r="AK109">
        <v>1.4164620100527098E-3</v>
      </c>
      <c r="AL109">
        <v>1.4164620100527098E-3</v>
      </c>
      <c r="AM109">
        <v>1.4164620100527098E-3</v>
      </c>
      <c r="AN109">
        <v>1.4164620100527098E-3</v>
      </c>
      <c r="AO109">
        <v>1.4164620100527098E-3</v>
      </c>
      <c r="AP109">
        <v>1.4164620100527098E-3</v>
      </c>
      <c r="AQ109">
        <v>1.4164620100527098E-3</v>
      </c>
      <c r="AR109">
        <v>1.4164620100527098E-3</v>
      </c>
      <c r="AS109">
        <v>1.4164620100527098E-3</v>
      </c>
      <c r="AT109">
        <v>1.4164620100527098E-3</v>
      </c>
      <c r="AU109">
        <v>1.4164620100527098E-3</v>
      </c>
      <c r="AV109">
        <v>1.4164620100527098E-3</v>
      </c>
      <c r="AW109">
        <v>1.4164620100527098E-3</v>
      </c>
      <c r="AX109">
        <v>1.4164620100527098E-3</v>
      </c>
      <c r="AY109">
        <v>1.4164620100527098E-3</v>
      </c>
      <c r="AZ109">
        <v>1.4164620100527098E-3</v>
      </c>
      <c r="BA109">
        <v>1.4164620100527098E-3</v>
      </c>
      <c r="BB109">
        <v>1.4164620100527098E-3</v>
      </c>
      <c r="BC109">
        <v>1.4164620100527098E-3</v>
      </c>
      <c r="BD109">
        <v>1.4164620100527098E-3</v>
      </c>
      <c r="BE109">
        <v>1.4164620100527098E-3</v>
      </c>
      <c r="BF109">
        <v>1.4164620100527098E-3</v>
      </c>
      <c r="BG109">
        <v>1.4164620100527098E-3</v>
      </c>
      <c r="BH109">
        <v>1.4164620100527098E-3</v>
      </c>
      <c r="BI109">
        <v>1.4164620100527098E-3</v>
      </c>
      <c r="BJ109">
        <v>1.4164620100527098E-3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683.92720209240031</v>
      </c>
      <c r="C110">
        <v>1.3868227866483517E-3</v>
      </c>
      <c r="D110">
        <v>10</v>
      </c>
      <c r="E110">
        <v>624.5</v>
      </c>
      <c r="F110">
        <v>-604.5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1.3868227866483517E-3</v>
      </c>
      <c r="R110">
        <v>1.3868227866483517E-3</v>
      </c>
      <c r="S110">
        <v>1.3868227866483517E-3</v>
      </c>
      <c r="T110">
        <v>1.3868227866483517E-3</v>
      </c>
      <c r="U110">
        <v>1.3868227866483517E-3</v>
      </c>
      <c r="V110">
        <v>1.3868227866483517E-3</v>
      </c>
      <c r="W110">
        <v>1.3868227866483517E-3</v>
      </c>
      <c r="X110">
        <v>1.3868227866483517E-3</v>
      </c>
      <c r="Y110">
        <v>1.3868227866483517E-3</v>
      </c>
      <c r="Z110">
        <v>1.3868227866483517E-3</v>
      </c>
      <c r="AA110">
        <v>1.3868227866483517E-3</v>
      </c>
      <c r="AB110">
        <v>1.3868227866483517E-3</v>
      </c>
      <c r="AC110">
        <v>1.3868227866483517E-3</v>
      </c>
      <c r="AD110">
        <v>1.3868227866483517E-3</v>
      </c>
      <c r="AE110">
        <v>1.3868227866483517E-3</v>
      </c>
      <c r="AF110">
        <v>1.3868227866483517E-3</v>
      </c>
      <c r="AG110">
        <v>1.3868227866483517E-3</v>
      </c>
      <c r="AH110">
        <v>1.3868227866483517E-3</v>
      </c>
      <c r="AI110">
        <v>1.3868227866483517E-3</v>
      </c>
      <c r="AJ110">
        <v>1.3868227866483517E-3</v>
      </c>
      <c r="AK110">
        <v>1.3868227866483517E-3</v>
      </c>
      <c r="AL110">
        <v>1.3868227866483517E-3</v>
      </c>
      <c r="AM110">
        <v>1.3868227866483517E-3</v>
      </c>
      <c r="AN110">
        <v>1.3868227866483517E-3</v>
      </c>
      <c r="AO110">
        <v>1.3868227866483517E-3</v>
      </c>
      <c r="AP110">
        <v>1.3868227866483517E-3</v>
      </c>
      <c r="AQ110">
        <v>1.3868227866483517E-3</v>
      </c>
      <c r="AR110">
        <v>1.3868227866483517E-3</v>
      </c>
      <c r="AS110">
        <v>1.3868227866483517E-3</v>
      </c>
      <c r="AT110">
        <v>1.3868227866483517E-3</v>
      </c>
      <c r="AU110">
        <v>1.3868227866483517E-3</v>
      </c>
      <c r="AV110">
        <v>1.3868227866483517E-3</v>
      </c>
      <c r="AW110">
        <v>1.3868227866483517E-3</v>
      </c>
      <c r="AX110">
        <v>1.3868227866483517E-3</v>
      </c>
      <c r="AY110">
        <v>1.3868227866483517E-3</v>
      </c>
      <c r="AZ110">
        <v>1.3868227866483517E-3</v>
      </c>
      <c r="BA110">
        <v>1.3868227866483517E-3</v>
      </c>
      <c r="BB110">
        <v>1.3868227866483517E-3</v>
      </c>
      <c r="BC110">
        <v>1.3868227866483517E-3</v>
      </c>
      <c r="BD110">
        <v>1.3868227866483517E-3</v>
      </c>
      <c r="BE110">
        <v>1.3868227866483517E-3</v>
      </c>
      <c r="BF110">
        <v>1.3868227866483517E-3</v>
      </c>
      <c r="BG110">
        <v>1.3868227866483517E-3</v>
      </c>
      <c r="BH110">
        <v>1.3868227866483517E-3</v>
      </c>
      <c r="BI110">
        <v>1.3868227866483517E-3</v>
      </c>
      <c r="BJ110">
        <v>1.3868227866483517E-3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724.63179871209923</v>
      </c>
      <c r="C111">
        <v>1.4693609017296428E-3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1.4693609017296428E-3</v>
      </c>
      <c r="R111">
        <v>1.4693609017296428E-3</v>
      </c>
      <c r="S111">
        <v>1.4693609017296428E-3</v>
      </c>
      <c r="T111">
        <v>1.4693609017296428E-3</v>
      </c>
      <c r="U111">
        <v>1.4693609017296428E-3</v>
      </c>
      <c r="V111">
        <v>1.4693609017296428E-3</v>
      </c>
      <c r="W111">
        <v>1.4693609017296428E-3</v>
      </c>
      <c r="X111">
        <v>1.4693609017296428E-3</v>
      </c>
      <c r="Y111">
        <v>1.4693609017296428E-3</v>
      </c>
      <c r="Z111">
        <v>1.4693609017296428E-3</v>
      </c>
      <c r="AA111">
        <v>1.4693609017296428E-3</v>
      </c>
      <c r="AB111">
        <v>1.4693609017296428E-3</v>
      </c>
      <c r="AC111">
        <v>1.4693609017296428E-3</v>
      </c>
      <c r="AD111">
        <v>1.4693609017296428E-3</v>
      </c>
      <c r="AE111">
        <v>1.4693609017296428E-3</v>
      </c>
      <c r="AF111">
        <v>1.4693609017296428E-3</v>
      </c>
      <c r="AG111">
        <v>1.4693609017296428E-3</v>
      </c>
      <c r="AH111">
        <v>1.4693609017296428E-3</v>
      </c>
      <c r="AI111">
        <v>1.4693609017296428E-3</v>
      </c>
      <c r="AJ111">
        <v>1.4693609017296428E-3</v>
      </c>
      <c r="AK111">
        <v>1.4693609017296428E-3</v>
      </c>
      <c r="AL111">
        <v>1.4693609017296428E-3</v>
      </c>
      <c r="AM111">
        <v>1.4693609017296428E-3</v>
      </c>
      <c r="AN111">
        <v>1.4693609017296428E-3</v>
      </c>
      <c r="AO111">
        <v>1.4693609017296428E-3</v>
      </c>
      <c r="AP111">
        <v>1.4693609017296428E-3</v>
      </c>
      <c r="AQ111">
        <v>1.4693609017296428E-3</v>
      </c>
      <c r="AR111">
        <v>1.4693609017296428E-3</v>
      </c>
      <c r="AS111">
        <v>1.4693609017296428E-3</v>
      </c>
      <c r="AT111">
        <v>1.4693609017296428E-3</v>
      </c>
      <c r="AU111">
        <v>1.4693609017296428E-3</v>
      </c>
      <c r="AV111">
        <v>1.4693609017296428E-3</v>
      </c>
      <c r="AW111">
        <v>1.4693609017296428E-3</v>
      </c>
      <c r="AX111">
        <v>1.4693609017296428E-3</v>
      </c>
      <c r="AY111">
        <v>1.4693609017296428E-3</v>
      </c>
      <c r="AZ111">
        <v>1.4693609017296428E-3</v>
      </c>
      <c r="BA111">
        <v>1.4693609017296428E-3</v>
      </c>
      <c r="BB111">
        <v>1.4693609017296428E-3</v>
      </c>
      <c r="BC111">
        <v>1.4693609017296428E-3</v>
      </c>
      <c r="BD111">
        <v>1.4693609017296428E-3</v>
      </c>
      <c r="BE111">
        <v>1.4693609017296428E-3</v>
      </c>
      <c r="BF111">
        <v>1.4693609017296428E-3</v>
      </c>
      <c r="BG111">
        <v>1.4693609017296428E-3</v>
      </c>
      <c r="BH111">
        <v>1.4693609017296428E-3</v>
      </c>
      <c r="BI111">
        <v>1.4693609017296428E-3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759.34062817111476</v>
      </c>
      <c r="C112">
        <v>1.5397411928547663E-3</v>
      </c>
      <c r="D112">
        <v>-10</v>
      </c>
      <c r="E112">
        <v>604.5</v>
      </c>
      <c r="F112">
        <v>-624.5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1.5397411928547663E-3</v>
      </c>
      <c r="Q112">
        <v>1.5397411928547663E-3</v>
      </c>
      <c r="R112">
        <v>1.5397411928547663E-3</v>
      </c>
      <c r="S112">
        <v>1.5397411928547663E-3</v>
      </c>
      <c r="T112">
        <v>1.5397411928547663E-3</v>
      </c>
      <c r="U112">
        <v>1.5397411928547663E-3</v>
      </c>
      <c r="V112">
        <v>1.5397411928547663E-3</v>
      </c>
      <c r="W112">
        <v>1.5397411928547663E-3</v>
      </c>
      <c r="X112">
        <v>1.5397411928547663E-3</v>
      </c>
      <c r="Y112">
        <v>1.5397411928547663E-3</v>
      </c>
      <c r="Z112">
        <v>1.5397411928547663E-3</v>
      </c>
      <c r="AA112">
        <v>1.5397411928547663E-3</v>
      </c>
      <c r="AB112">
        <v>1.5397411928547663E-3</v>
      </c>
      <c r="AC112">
        <v>1.5397411928547663E-3</v>
      </c>
      <c r="AD112">
        <v>1.5397411928547663E-3</v>
      </c>
      <c r="AE112">
        <v>1.5397411928547663E-3</v>
      </c>
      <c r="AF112">
        <v>1.5397411928547663E-3</v>
      </c>
      <c r="AG112">
        <v>1.5397411928547663E-3</v>
      </c>
      <c r="AH112">
        <v>1.5397411928547663E-3</v>
      </c>
      <c r="AI112">
        <v>1.5397411928547663E-3</v>
      </c>
      <c r="AJ112">
        <v>1.5397411928547663E-3</v>
      </c>
      <c r="AK112">
        <v>1.5397411928547663E-3</v>
      </c>
      <c r="AL112">
        <v>1.5397411928547663E-3</v>
      </c>
      <c r="AM112">
        <v>1.5397411928547663E-3</v>
      </c>
      <c r="AN112">
        <v>1.5397411928547663E-3</v>
      </c>
      <c r="AO112">
        <v>1.5397411928547663E-3</v>
      </c>
      <c r="AP112">
        <v>1.5397411928547663E-3</v>
      </c>
      <c r="AQ112">
        <v>1.5397411928547663E-3</v>
      </c>
      <c r="AR112">
        <v>1.5397411928547663E-3</v>
      </c>
      <c r="AS112">
        <v>1.5397411928547663E-3</v>
      </c>
      <c r="AT112">
        <v>1.5397411928547663E-3</v>
      </c>
      <c r="AU112">
        <v>1.5397411928547663E-3</v>
      </c>
      <c r="AV112">
        <v>1.5397411928547663E-3</v>
      </c>
      <c r="AW112">
        <v>1.5397411928547663E-3</v>
      </c>
      <c r="AX112">
        <v>1.5397411928547663E-3</v>
      </c>
      <c r="AY112">
        <v>1.5397411928547663E-3</v>
      </c>
      <c r="AZ112">
        <v>1.5397411928547663E-3</v>
      </c>
      <c r="BA112">
        <v>1.5397411928547663E-3</v>
      </c>
      <c r="BB112">
        <v>1.5397411928547663E-3</v>
      </c>
      <c r="BC112">
        <v>1.5397411928547663E-3</v>
      </c>
      <c r="BD112">
        <v>1.5397411928547663E-3</v>
      </c>
      <c r="BE112">
        <v>1.5397411928547663E-3</v>
      </c>
      <c r="BF112">
        <v>1.5397411928547663E-3</v>
      </c>
      <c r="BG112">
        <v>1.5397411928547663E-3</v>
      </c>
      <c r="BH112">
        <v>1.5397411928547663E-3</v>
      </c>
      <c r="BI112">
        <v>1.5397411928547663E-3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774.25930288852726</v>
      </c>
      <c r="C113">
        <v>1.5699923043493887E-3</v>
      </c>
      <c r="D113">
        <v>-20</v>
      </c>
      <c r="E113">
        <v>594.5</v>
      </c>
      <c r="F113">
        <v>-634.5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1.5699923043493887E-3</v>
      </c>
      <c r="Q113">
        <v>1.5699923043493887E-3</v>
      </c>
      <c r="R113">
        <v>1.5699923043493887E-3</v>
      </c>
      <c r="S113">
        <v>1.5699923043493887E-3</v>
      </c>
      <c r="T113">
        <v>1.5699923043493887E-3</v>
      </c>
      <c r="U113">
        <v>1.5699923043493887E-3</v>
      </c>
      <c r="V113">
        <v>1.5699923043493887E-3</v>
      </c>
      <c r="W113">
        <v>1.5699923043493887E-3</v>
      </c>
      <c r="X113">
        <v>1.5699923043493887E-3</v>
      </c>
      <c r="Y113">
        <v>1.5699923043493887E-3</v>
      </c>
      <c r="Z113">
        <v>1.5699923043493887E-3</v>
      </c>
      <c r="AA113">
        <v>1.5699923043493887E-3</v>
      </c>
      <c r="AB113">
        <v>1.5699923043493887E-3</v>
      </c>
      <c r="AC113">
        <v>1.5699923043493887E-3</v>
      </c>
      <c r="AD113">
        <v>1.5699923043493887E-3</v>
      </c>
      <c r="AE113">
        <v>1.5699923043493887E-3</v>
      </c>
      <c r="AF113">
        <v>1.5699923043493887E-3</v>
      </c>
      <c r="AG113">
        <v>1.5699923043493887E-3</v>
      </c>
      <c r="AH113">
        <v>1.5699923043493887E-3</v>
      </c>
      <c r="AI113">
        <v>1.5699923043493887E-3</v>
      </c>
      <c r="AJ113">
        <v>1.5699923043493887E-3</v>
      </c>
      <c r="AK113">
        <v>1.5699923043493887E-3</v>
      </c>
      <c r="AL113">
        <v>1.5699923043493887E-3</v>
      </c>
      <c r="AM113">
        <v>1.5699923043493887E-3</v>
      </c>
      <c r="AN113">
        <v>1.5699923043493887E-3</v>
      </c>
      <c r="AO113">
        <v>1.5699923043493887E-3</v>
      </c>
      <c r="AP113">
        <v>1.5699923043493887E-3</v>
      </c>
      <c r="AQ113">
        <v>1.5699923043493887E-3</v>
      </c>
      <c r="AR113">
        <v>1.5699923043493887E-3</v>
      </c>
      <c r="AS113">
        <v>1.5699923043493887E-3</v>
      </c>
      <c r="AT113">
        <v>1.5699923043493887E-3</v>
      </c>
      <c r="AU113">
        <v>1.5699923043493887E-3</v>
      </c>
      <c r="AV113">
        <v>1.5699923043493887E-3</v>
      </c>
      <c r="AW113">
        <v>1.5699923043493887E-3</v>
      </c>
      <c r="AX113">
        <v>1.5699923043493887E-3</v>
      </c>
      <c r="AY113">
        <v>1.5699923043493887E-3</v>
      </c>
      <c r="AZ113">
        <v>1.5699923043493887E-3</v>
      </c>
      <c r="BA113">
        <v>1.5699923043493887E-3</v>
      </c>
      <c r="BB113">
        <v>1.5699923043493887E-3</v>
      </c>
      <c r="BC113">
        <v>1.5699923043493887E-3</v>
      </c>
      <c r="BD113">
        <v>1.5699923043493887E-3</v>
      </c>
      <c r="BE113">
        <v>1.5699923043493887E-3</v>
      </c>
      <c r="BF113">
        <v>1.5699923043493887E-3</v>
      </c>
      <c r="BG113">
        <v>1.5699923043493887E-3</v>
      </c>
      <c r="BH113">
        <v>1.5699923043493887E-3</v>
      </c>
      <c r="BI113">
        <v>1.5699923043493887E-3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742.2343823162571</v>
      </c>
      <c r="C114">
        <v>1.5050542678824205E-3</v>
      </c>
      <c r="D114">
        <v>-30</v>
      </c>
      <c r="E114">
        <v>584.5</v>
      </c>
      <c r="F114">
        <v>-644.5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1.5050542678824205E-3</v>
      </c>
      <c r="P114">
        <v>1.5050542678824205E-3</v>
      </c>
      <c r="Q114">
        <v>1.5050542678824205E-3</v>
      </c>
      <c r="R114">
        <v>1.5050542678824205E-3</v>
      </c>
      <c r="S114">
        <v>1.5050542678824205E-3</v>
      </c>
      <c r="T114">
        <v>1.5050542678824205E-3</v>
      </c>
      <c r="U114">
        <v>1.5050542678824205E-3</v>
      </c>
      <c r="V114">
        <v>1.5050542678824205E-3</v>
      </c>
      <c r="W114">
        <v>1.5050542678824205E-3</v>
      </c>
      <c r="X114">
        <v>1.5050542678824205E-3</v>
      </c>
      <c r="Y114">
        <v>1.5050542678824205E-3</v>
      </c>
      <c r="Z114">
        <v>1.5050542678824205E-3</v>
      </c>
      <c r="AA114">
        <v>1.5050542678824205E-3</v>
      </c>
      <c r="AB114">
        <v>1.5050542678824205E-3</v>
      </c>
      <c r="AC114">
        <v>1.5050542678824205E-3</v>
      </c>
      <c r="AD114">
        <v>1.5050542678824205E-3</v>
      </c>
      <c r="AE114">
        <v>1.5050542678824205E-3</v>
      </c>
      <c r="AF114">
        <v>1.5050542678824205E-3</v>
      </c>
      <c r="AG114">
        <v>1.5050542678824205E-3</v>
      </c>
      <c r="AH114">
        <v>1.5050542678824205E-3</v>
      </c>
      <c r="AI114">
        <v>1.5050542678824205E-3</v>
      </c>
      <c r="AJ114">
        <v>1.5050542678824205E-3</v>
      </c>
      <c r="AK114">
        <v>1.5050542678824205E-3</v>
      </c>
      <c r="AL114">
        <v>1.5050542678824205E-3</v>
      </c>
      <c r="AM114">
        <v>1.5050542678824205E-3</v>
      </c>
      <c r="AN114">
        <v>1.5050542678824205E-3</v>
      </c>
      <c r="AO114">
        <v>1.5050542678824205E-3</v>
      </c>
      <c r="AP114">
        <v>1.5050542678824205E-3</v>
      </c>
      <c r="AQ114">
        <v>1.5050542678824205E-3</v>
      </c>
      <c r="AR114">
        <v>1.5050542678824205E-3</v>
      </c>
      <c r="AS114">
        <v>1.5050542678824205E-3</v>
      </c>
      <c r="AT114">
        <v>1.5050542678824205E-3</v>
      </c>
      <c r="AU114">
        <v>1.5050542678824205E-3</v>
      </c>
      <c r="AV114">
        <v>1.5050542678824205E-3</v>
      </c>
      <c r="AW114">
        <v>1.5050542678824205E-3</v>
      </c>
      <c r="AX114">
        <v>1.5050542678824205E-3</v>
      </c>
      <c r="AY114">
        <v>1.5050542678824205E-3</v>
      </c>
      <c r="AZ114">
        <v>1.5050542678824205E-3</v>
      </c>
      <c r="BA114">
        <v>1.5050542678824205E-3</v>
      </c>
      <c r="BB114">
        <v>1.5050542678824205E-3</v>
      </c>
      <c r="BC114">
        <v>1.5050542678824205E-3</v>
      </c>
      <c r="BD114">
        <v>1.5050542678824205E-3</v>
      </c>
      <c r="BE114">
        <v>1.5050542678824205E-3</v>
      </c>
      <c r="BF114">
        <v>1.5050542678824205E-3</v>
      </c>
      <c r="BG114">
        <v>1.5050542678824205E-3</v>
      </c>
      <c r="BH114">
        <v>1.5050542678824205E-3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745.6997446703499</v>
      </c>
      <c r="C115">
        <v>1.5120811027004338E-3</v>
      </c>
      <c r="D115">
        <v>-40</v>
      </c>
      <c r="E115">
        <v>574.5</v>
      </c>
      <c r="F115">
        <v>-654.5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1.5120811027004338E-3</v>
      </c>
      <c r="P115">
        <v>1.5120811027004338E-3</v>
      </c>
      <c r="Q115">
        <v>1.5120811027004338E-3</v>
      </c>
      <c r="R115">
        <v>1.5120811027004338E-3</v>
      </c>
      <c r="S115">
        <v>1.5120811027004338E-3</v>
      </c>
      <c r="T115">
        <v>1.5120811027004338E-3</v>
      </c>
      <c r="U115">
        <v>1.5120811027004338E-3</v>
      </c>
      <c r="V115">
        <v>1.5120811027004338E-3</v>
      </c>
      <c r="W115">
        <v>1.5120811027004338E-3</v>
      </c>
      <c r="X115">
        <v>1.5120811027004338E-3</v>
      </c>
      <c r="Y115">
        <v>1.5120811027004338E-3</v>
      </c>
      <c r="Z115">
        <v>1.5120811027004338E-3</v>
      </c>
      <c r="AA115">
        <v>1.5120811027004338E-3</v>
      </c>
      <c r="AB115">
        <v>1.5120811027004338E-3</v>
      </c>
      <c r="AC115">
        <v>1.5120811027004338E-3</v>
      </c>
      <c r="AD115">
        <v>1.5120811027004338E-3</v>
      </c>
      <c r="AE115">
        <v>1.5120811027004338E-3</v>
      </c>
      <c r="AF115">
        <v>1.5120811027004338E-3</v>
      </c>
      <c r="AG115">
        <v>1.5120811027004338E-3</v>
      </c>
      <c r="AH115">
        <v>1.5120811027004338E-3</v>
      </c>
      <c r="AI115">
        <v>1.5120811027004338E-3</v>
      </c>
      <c r="AJ115">
        <v>1.5120811027004338E-3</v>
      </c>
      <c r="AK115">
        <v>1.5120811027004338E-3</v>
      </c>
      <c r="AL115">
        <v>1.5120811027004338E-3</v>
      </c>
      <c r="AM115">
        <v>1.5120811027004338E-3</v>
      </c>
      <c r="AN115">
        <v>1.5120811027004338E-3</v>
      </c>
      <c r="AO115">
        <v>1.5120811027004338E-3</v>
      </c>
      <c r="AP115">
        <v>1.5120811027004338E-3</v>
      </c>
      <c r="AQ115">
        <v>1.5120811027004338E-3</v>
      </c>
      <c r="AR115">
        <v>1.5120811027004338E-3</v>
      </c>
      <c r="AS115">
        <v>1.5120811027004338E-3</v>
      </c>
      <c r="AT115">
        <v>1.5120811027004338E-3</v>
      </c>
      <c r="AU115">
        <v>1.5120811027004338E-3</v>
      </c>
      <c r="AV115">
        <v>1.5120811027004338E-3</v>
      </c>
      <c r="AW115">
        <v>1.5120811027004338E-3</v>
      </c>
      <c r="AX115">
        <v>1.5120811027004338E-3</v>
      </c>
      <c r="AY115">
        <v>1.5120811027004338E-3</v>
      </c>
      <c r="AZ115">
        <v>1.5120811027004338E-3</v>
      </c>
      <c r="BA115">
        <v>1.5120811027004338E-3</v>
      </c>
      <c r="BB115">
        <v>1.5120811027004338E-3</v>
      </c>
      <c r="BC115">
        <v>1.5120811027004338E-3</v>
      </c>
      <c r="BD115">
        <v>1.5120811027004338E-3</v>
      </c>
      <c r="BE115">
        <v>1.5120811027004338E-3</v>
      </c>
      <c r="BF115">
        <v>1.5120811027004338E-3</v>
      </c>
      <c r="BG115">
        <v>1.5120811027004338E-3</v>
      </c>
      <c r="BH115">
        <v>1.5120811027004338E-3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665.49186151017079</v>
      </c>
      <c r="C116">
        <v>1.3494408104367888E-3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1.3494408104367888E-3</v>
      </c>
      <c r="P116">
        <v>1.3494408104367888E-3</v>
      </c>
      <c r="Q116">
        <v>1.3494408104367888E-3</v>
      </c>
      <c r="R116">
        <v>1.3494408104367888E-3</v>
      </c>
      <c r="S116">
        <v>1.3494408104367888E-3</v>
      </c>
      <c r="T116">
        <v>1.3494408104367888E-3</v>
      </c>
      <c r="U116">
        <v>1.3494408104367888E-3</v>
      </c>
      <c r="V116">
        <v>1.3494408104367888E-3</v>
      </c>
      <c r="W116">
        <v>1.3494408104367888E-3</v>
      </c>
      <c r="X116">
        <v>1.3494408104367888E-3</v>
      </c>
      <c r="Y116">
        <v>1.3494408104367888E-3</v>
      </c>
      <c r="Z116">
        <v>1.3494408104367888E-3</v>
      </c>
      <c r="AA116">
        <v>1.3494408104367888E-3</v>
      </c>
      <c r="AB116">
        <v>1.3494408104367888E-3</v>
      </c>
      <c r="AC116">
        <v>1.3494408104367888E-3</v>
      </c>
      <c r="AD116">
        <v>1.3494408104367888E-3</v>
      </c>
      <c r="AE116">
        <v>1.3494408104367888E-3</v>
      </c>
      <c r="AF116">
        <v>1.3494408104367888E-3</v>
      </c>
      <c r="AG116">
        <v>1.3494408104367888E-3</v>
      </c>
      <c r="AH116">
        <v>1.3494408104367888E-3</v>
      </c>
      <c r="AI116">
        <v>1.3494408104367888E-3</v>
      </c>
      <c r="AJ116">
        <v>1.3494408104367888E-3</v>
      </c>
      <c r="AK116">
        <v>1.3494408104367888E-3</v>
      </c>
      <c r="AL116">
        <v>1.3494408104367888E-3</v>
      </c>
      <c r="AM116">
        <v>1.3494408104367888E-3</v>
      </c>
      <c r="AN116">
        <v>1.3494408104367888E-3</v>
      </c>
      <c r="AO116">
        <v>1.3494408104367888E-3</v>
      </c>
      <c r="AP116">
        <v>1.3494408104367888E-3</v>
      </c>
      <c r="AQ116">
        <v>1.3494408104367888E-3</v>
      </c>
      <c r="AR116">
        <v>1.3494408104367888E-3</v>
      </c>
      <c r="AS116">
        <v>1.3494408104367888E-3</v>
      </c>
      <c r="AT116">
        <v>1.3494408104367888E-3</v>
      </c>
      <c r="AU116">
        <v>1.3494408104367888E-3</v>
      </c>
      <c r="AV116">
        <v>1.3494408104367888E-3</v>
      </c>
      <c r="AW116">
        <v>1.3494408104367888E-3</v>
      </c>
      <c r="AX116">
        <v>1.3494408104367888E-3</v>
      </c>
      <c r="AY116">
        <v>1.3494408104367888E-3</v>
      </c>
      <c r="AZ116">
        <v>1.3494408104367888E-3</v>
      </c>
      <c r="BA116">
        <v>1.3494408104367888E-3</v>
      </c>
      <c r="BB116">
        <v>1.3494408104367888E-3</v>
      </c>
      <c r="BC116">
        <v>1.3494408104367888E-3</v>
      </c>
      <c r="BD116">
        <v>1.3494408104367888E-3</v>
      </c>
      <c r="BE116">
        <v>1.3494408104367888E-3</v>
      </c>
      <c r="BF116">
        <v>1.3494408104367888E-3</v>
      </c>
      <c r="BG116">
        <v>1.3494408104367888E-3</v>
      </c>
      <c r="BH116">
        <v>1.3494408104367888E-3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713.92738360652572</v>
      </c>
      <c r="C117">
        <v>1.4476551898633286E-3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1.4476551898633286E-3</v>
      </c>
      <c r="Q117">
        <v>1.4476551898633286E-3</v>
      </c>
      <c r="R117">
        <v>1.4476551898633286E-3</v>
      </c>
      <c r="S117">
        <v>1.4476551898633286E-3</v>
      </c>
      <c r="T117">
        <v>1.4476551898633286E-3</v>
      </c>
      <c r="U117">
        <v>1.4476551898633286E-3</v>
      </c>
      <c r="V117">
        <v>1.4476551898633286E-3</v>
      </c>
      <c r="W117">
        <v>1.4476551898633286E-3</v>
      </c>
      <c r="X117">
        <v>1.4476551898633286E-3</v>
      </c>
      <c r="Y117">
        <v>1.4476551898633286E-3</v>
      </c>
      <c r="Z117">
        <v>1.4476551898633286E-3</v>
      </c>
      <c r="AA117">
        <v>1.4476551898633286E-3</v>
      </c>
      <c r="AB117">
        <v>1.4476551898633286E-3</v>
      </c>
      <c r="AC117">
        <v>1.4476551898633286E-3</v>
      </c>
      <c r="AD117">
        <v>1.4476551898633286E-3</v>
      </c>
      <c r="AE117">
        <v>1.4476551898633286E-3</v>
      </c>
      <c r="AF117">
        <v>1.4476551898633286E-3</v>
      </c>
      <c r="AG117">
        <v>1.4476551898633286E-3</v>
      </c>
      <c r="AH117">
        <v>1.4476551898633286E-3</v>
      </c>
      <c r="AI117">
        <v>1.4476551898633286E-3</v>
      </c>
      <c r="AJ117">
        <v>1.4476551898633286E-3</v>
      </c>
      <c r="AK117">
        <v>1.4476551898633286E-3</v>
      </c>
      <c r="AL117">
        <v>1.4476551898633286E-3</v>
      </c>
      <c r="AM117">
        <v>1.4476551898633286E-3</v>
      </c>
      <c r="AN117">
        <v>1.4476551898633286E-3</v>
      </c>
      <c r="AO117">
        <v>1.4476551898633286E-3</v>
      </c>
      <c r="AP117">
        <v>1.4476551898633286E-3</v>
      </c>
      <c r="AQ117">
        <v>1.4476551898633286E-3</v>
      </c>
      <c r="AR117">
        <v>1.4476551898633286E-3</v>
      </c>
      <c r="AS117">
        <v>1.4476551898633286E-3</v>
      </c>
      <c r="AT117">
        <v>1.4476551898633286E-3</v>
      </c>
      <c r="AU117">
        <v>1.4476551898633286E-3</v>
      </c>
      <c r="AV117">
        <v>1.4476551898633286E-3</v>
      </c>
      <c r="AW117">
        <v>1.4476551898633286E-3</v>
      </c>
      <c r="AX117">
        <v>1.4476551898633286E-3</v>
      </c>
      <c r="AY117">
        <v>1.4476551898633286E-3</v>
      </c>
      <c r="AZ117">
        <v>1.4476551898633286E-3</v>
      </c>
      <c r="BA117">
        <v>1.4476551898633286E-3</v>
      </c>
      <c r="BB117">
        <v>1.4476551898633286E-3</v>
      </c>
      <c r="BC117">
        <v>1.4476551898633286E-3</v>
      </c>
      <c r="BD117">
        <v>1.4476551898633286E-3</v>
      </c>
      <c r="BE117">
        <v>1.4476551898633286E-3</v>
      </c>
      <c r="BF117">
        <v>1.4476551898633286E-3</v>
      </c>
      <c r="BG117">
        <v>1.4476551898633286E-3</v>
      </c>
      <c r="BH117">
        <v>1.4476551898633286E-3</v>
      </c>
      <c r="BI117">
        <v>1.4476551898633286E-3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758.8958998768511</v>
      </c>
      <c r="C118">
        <v>1.5388394019471008E-3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1.5388394019471008E-3</v>
      </c>
      <c r="Q118">
        <v>1.5388394019471008E-3</v>
      </c>
      <c r="R118">
        <v>1.5388394019471008E-3</v>
      </c>
      <c r="S118">
        <v>1.5388394019471008E-3</v>
      </c>
      <c r="T118">
        <v>1.5388394019471008E-3</v>
      </c>
      <c r="U118">
        <v>1.5388394019471008E-3</v>
      </c>
      <c r="V118">
        <v>1.5388394019471008E-3</v>
      </c>
      <c r="W118">
        <v>1.5388394019471008E-3</v>
      </c>
      <c r="X118">
        <v>1.5388394019471008E-3</v>
      </c>
      <c r="Y118">
        <v>1.5388394019471008E-3</v>
      </c>
      <c r="Z118">
        <v>1.5388394019471008E-3</v>
      </c>
      <c r="AA118">
        <v>1.5388394019471008E-3</v>
      </c>
      <c r="AB118">
        <v>1.5388394019471008E-3</v>
      </c>
      <c r="AC118">
        <v>1.5388394019471008E-3</v>
      </c>
      <c r="AD118">
        <v>1.5388394019471008E-3</v>
      </c>
      <c r="AE118">
        <v>1.5388394019471008E-3</v>
      </c>
      <c r="AF118">
        <v>1.5388394019471008E-3</v>
      </c>
      <c r="AG118">
        <v>1.5388394019471008E-3</v>
      </c>
      <c r="AH118">
        <v>1.5388394019471008E-3</v>
      </c>
      <c r="AI118">
        <v>1.5388394019471008E-3</v>
      </c>
      <c r="AJ118">
        <v>1.5388394019471008E-3</v>
      </c>
      <c r="AK118">
        <v>1.5388394019471008E-3</v>
      </c>
      <c r="AL118">
        <v>1.5388394019471008E-3</v>
      </c>
      <c r="AM118">
        <v>1.5388394019471008E-3</v>
      </c>
      <c r="AN118">
        <v>1.5388394019471008E-3</v>
      </c>
      <c r="AO118">
        <v>1.5388394019471008E-3</v>
      </c>
      <c r="AP118">
        <v>1.5388394019471008E-3</v>
      </c>
      <c r="AQ118">
        <v>1.5388394019471008E-3</v>
      </c>
      <c r="AR118">
        <v>1.5388394019471008E-3</v>
      </c>
      <c r="AS118">
        <v>1.5388394019471008E-3</v>
      </c>
      <c r="AT118">
        <v>1.5388394019471008E-3</v>
      </c>
      <c r="AU118">
        <v>1.5388394019471008E-3</v>
      </c>
      <c r="AV118">
        <v>1.5388394019471008E-3</v>
      </c>
      <c r="AW118">
        <v>1.5388394019471008E-3</v>
      </c>
      <c r="AX118">
        <v>1.5388394019471008E-3</v>
      </c>
      <c r="AY118">
        <v>1.5388394019471008E-3</v>
      </c>
      <c r="AZ118">
        <v>1.5388394019471008E-3</v>
      </c>
      <c r="BA118">
        <v>1.5388394019471008E-3</v>
      </c>
      <c r="BB118">
        <v>1.5388394019471008E-3</v>
      </c>
      <c r="BC118">
        <v>1.5388394019471008E-3</v>
      </c>
      <c r="BD118">
        <v>1.5388394019471008E-3</v>
      </c>
      <c r="BE118">
        <v>1.5388394019471008E-3</v>
      </c>
      <c r="BF118">
        <v>1.5388394019471008E-3</v>
      </c>
      <c r="BG118">
        <v>1.5388394019471008E-3</v>
      </c>
      <c r="BH118">
        <v>1.5388394019471008E-3</v>
      </c>
      <c r="BI118">
        <v>1.5388394019471008E-3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551.68333228144832</v>
      </c>
      <c r="C119">
        <v>1.1186673287468417E-3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1.1186673287468417E-3</v>
      </c>
      <c r="R119">
        <v>1.1186673287468417E-3</v>
      </c>
      <c r="S119">
        <v>1.1186673287468417E-3</v>
      </c>
      <c r="T119">
        <v>1.1186673287468417E-3</v>
      </c>
      <c r="U119">
        <v>1.1186673287468417E-3</v>
      </c>
      <c r="V119">
        <v>1.1186673287468417E-3</v>
      </c>
      <c r="W119">
        <v>1.1186673287468417E-3</v>
      </c>
      <c r="X119">
        <v>1.1186673287468417E-3</v>
      </c>
      <c r="Y119">
        <v>1.1186673287468417E-3</v>
      </c>
      <c r="Z119">
        <v>1.1186673287468417E-3</v>
      </c>
      <c r="AA119">
        <v>1.1186673287468417E-3</v>
      </c>
      <c r="AB119">
        <v>1.1186673287468417E-3</v>
      </c>
      <c r="AC119">
        <v>1.1186673287468417E-3</v>
      </c>
      <c r="AD119">
        <v>1.1186673287468417E-3</v>
      </c>
      <c r="AE119">
        <v>1.1186673287468417E-3</v>
      </c>
      <c r="AF119">
        <v>1.1186673287468417E-3</v>
      </c>
      <c r="AG119">
        <v>1.1186673287468417E-3</v>
      </c>
      <c r="AH119">
        <v>1.1186673287468417E-3</v>
      </c>
      <c r="AI119">
        <v>1.1186673287468417E-3</v>
      </c>
      <c r="AJ119">
        <v>1.1186673287468417E-3</v>
      </c>
      <c r="AK119">
        <v>1.1186673287468417E-3</v>
      </c>
      <c r="AL119">
        <v>1.1186673287468417E-3</v>
      </c>
      <c r="AM119">
        <v>1.1186673287468417E-3</v>
      </c>
      <c r="AN119">
        <v>1.1186673287468417E-3</v>
      </c>
      <c r="AO119">
        <v>1.1186673287468417E-3</v>
      </c>
      <c r="AP119">
        <v>1.1186673287468417E-3</v>
      </c>
      <c r="AQ119">
        <v>1.1186673287468417E-3</v>
      </c>
      <c r="AR119">
        <v>1.1186673287468417E-3</v>
      </c>
      <c r="AS119">
        <v>1.1186673287468417E-3</v>
      </c>
      <c r="AT119">
        <v>1.1186673287468417E-3</v>
      </c>
      <c r="AU119">
        <v>1.1186673287468417E-3</v>
      </c>
      <c r="AV119">
        <v>1.1186673287468417E-3</v>
      </c>
      <c r="AW119">
        <v>1.1186673287468417E-3</v>
      </c>
      <c r="AX119">
        <v>1.1186673287468417E-3</v>
      </c>
      <c r="AY119">
        <v>1.1186673287468417E-3</v>
      </c>
      <c r="AZ119">
        <v>1.1186673287468417E-3</v>
      </c>
      <c r="BA119">
        <v>1.1186673287468417E-3</v>
      </c>
      <c r="BB119">
        <v>1.1186673287468417E-3</v>
      </c>
      <c r="BC119">
        <v>1.1186673287468417E-3</v>
      </c>
      <c r="BD119">
        <v>1.1186673287468417E-3</v>
      </c>
      <c r="BE119">
        <v>1.1186673287468417E-3</v>
      </c>
      <c r="BF119">
        <v>1.1186673287468417E-3</v>
      </c>
      <c r="BG119">
        <v>1.1186673287468417E-3</v>
      </c>
      <c r="BH119">
        <v>1.1186673287468417E-3</v>
      </c>
      <c r="BI119">
        <v>1.1186673287468417E-3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691.2231517737755</v>
      </c>
      <c r="C120">
        <v>1.4016170355646332E-3</v>
      </c>
      <c r="D120">
        <v>10</v>
      </c>
      <c r="E120">
        <v>624.5</v>
      </c>
      <c r="F120">
        <v>-604.5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1.4016170355646332E-3</v>
      </c>
      <c r="R120">
        <v>1.4016170355646332E-3</v>
      </c>
      <c r="S120">
        <v>1.4016170355646332E-3</v>
      </c>
      <c r="T120">
        <v>1.4016170355646332E-3</v>
      </c>
      <c r="U120">
        <v>1.4016170355646332E-3</v>
      </c>
      <c r="V120">
        <v>1.4016170355646332E-3</v>
      </c>
      <c r="W120">
        <v>1.4016170355646332E-3</v>
      </c>
      <c r="X120">
        <v>1.4016170355646332E-3</v>
      </c>
      <c r="Y120">
        <v>1.4016170355646332E-3</v>
      </c>
      <c r="Z120">
        <v>1.4016170355646332E-3</v>
      </c>
      <c r="AA120">
        <v>1.4016170355646332E-3</v>
      </c>
      <c r="AB120">
        <v>1.4016170355646332E-3</v>
      </c>
      <c r="AC120">
        <v>1.4016170355646332E-3</v>
      </c>
      <c r="AD120">
        <v>1.4016170355646332E-3</v>
      </c>
      <c r="AE120">
        <v>1.4016170355646332E-3</v>
      </c>
      <c r="AF120">
        <v>1.4016170355646332E-3</v>
      </c>
      <c r="AG120">
        <v>1.4016170355646332E-3</v>
      </c>
      <c r="AH120">
        <v>1.4016170355646332E-3</v>
      </c>
      <c r="AI120">
        <v>1.4016170355646332E-3</v>
      </c>
      <c r="AJ120">
        <v>1.4016170355646332E-3</v>
      </c>
      <c r="AK120">
        <v>1.4016170355646332E-3</v>
      </c>
      <c r="AL120">
        <v>1.4016170355646332E-3</v>
      </c>
      <c r="AM120">
        <v>1.4016170355646332E-3</v>
      </c>
      <c r="AN120">
        <v>1.4016170355646332E-3</v>
      </c>
      <c r="AO120">
        <v>1.4016170355646332E-3</v>
      </c>
      <c r="AP120">
        <v>1.4016170355646332E-3</v>
      </c>
      <c r="AQ120">
        <v>1.4016170355646332E-3</v>
      </c>
      <c r="AR120">
        <v>1.4016170355646332E-3</v>
      </c>
      <c r="AS120">
        <v>1.4016170355646332E-3</v>
      </c>
      <c r="AT120">
        <v>1.4016170355646332E-3</v>
      </c>
      <c r="AU120">
        <v>1.4016170355646332E-3</v>
      </c>
      <c r="AV120">
        <v>1.4016170355646332E-3</v>
      </c>
      <c r="AW120">
        <v>1.4016170355646332E-3</v>
      </c>
      <c r="AX120">
        <v>1.4016170355646332E-3</v>
      </c>
      <c r="AY120">
        <v>1.4016170355646332E-3</v>
      </c>
      <c r="AZ120">
        <v>1.4016170355646332E-3</v>
      </c>
      <c r="BA120">
        <v>1.4016170355646332E-3</v>
      </c>
      <c r="BB120">
        <v>1.4016170355646332E-3</v>
      </c>
      <c r="BC120">
        <v>1.4016170355646332E-3</v>
      </c>
      <c r="BD120">
        <v>1.4016170355646332E-3</v>
      </c>
      <c r="BE120">
        <v>1.4016170355646332E-3</v>
      </c>
      <c r="BF120">
        <v>1.4016170355646332E-3</v>
      </c>
      <c r="BG120">
        <v>1.4016170355646332E-3</v>
      </c>
      <c r="BH120">
        <v>1.4016170355646332E-3</v>
      </c>
      <c r="BI120">
        <v>1.4016170355646332E-3</v>
      </c>
      <c r="BJ120">
        <v>1.4016170355646332E-3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715.93146708116365</v>
      </c>
      <c r="C121">
        <v>1.4517189390759206E-3</v>
      </c>
      <c r="D121">
        <v>20</v>
      </c>
      <c r="E121">
        <v>634.5</v>
      </c>
      <c r="F121">
        <v>-594.5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1.4517189390759206E-3</v>
      </c>
      <c r="R121">
        <v>1.4517189390759206E-3</v>
      </c>
      <c r="S121">
        <v>1.4517189390759206E-3</v>
      </c>
      <c r="T121">
        <v>1.4517189390759206E-3</v>
      </c>
      <c r="U121">
        <v>1.4517189390759206E-3</v>
      </c>
      <c r="V121">
        <v>1.4517189390759206E-3</v>
      </c>
      <c r="W121">
        <v>1.4517189390759206E-3</v>
      </c>
      <c r="X121">
        <v>1.4517189390759206E-3</v>
      </c>
      <c r="Y121">
        <v>1.4517189390759206E-3</v>
      </c>
      <c r="Z121">
        <v>1.4517189390759206E-3</v>
      </c>
      <c r="AA121">
        <v>1.4517189390759206E-3</v>
      </c>
      <c r="AB121">
        <v>1.4517189390759206E-3</v>
      </c>
      <c r="AC121">
        <v>1.4517189390759206E-3</v>
      </c>
      <c r="AD121">
        <v>1.4517189390759206E-3</v>
      </c>
      <c r="AE121">
        <v>1.4517189390759206E-3</v>
      </c>
      <c r="AF121">
        <v>1.4517189390759206E-3</v>
      </c>
      <c r="AG121">
        <v>1.4517189390759206E-3</v>
      </c>
      <c r="AH121">
        <v>1.4517189390759206E-3</v>
      </c>
      <c r="AI121">
        <v>1.4517189390759206E-3</v>
      </c>
      <c r="AJ121">
        <v>1.4517189390759206E-3</v>
      </c>
      <c r="AK121">
        <v>1.4517189390759206E-3</v>
      </c>
      <c r="AL121">
        <v>1.4517189390759206E-3</v>
      </c>
      <c r="AM121">
        <v>1.4517189390759206E-3</v>
      </c>
      <c r="AN121">
        <v>1.4517189390759206E-3</v>
      </c>
      <c r="AO121">
        <v>1.4517189390759206E-3</v>
      </c>
      <c r="AP121">
        <v>1.4517189390759206E-3</v>
      </c>
      <c r="AQ121">
        <v>1.4517189390759206E-3</v>
      </c>
      <c r="AR121">
        <v>1.4517189390759206E-3</v>
      </c>
      <c r="AS121">
        <v>1.4517189390759206E-3</v>
      </c>
      <c r="AT121">
        <v>1.4517189390759206E-3</v>
      </c>
      <c r="AU121">
        <v>1.4517189390759206E-3</v>
      </c>
      <c r="AV121">
        <v>1.4517189390759206E-3</v>
      </c>
      <c r="AW121">
        <v>1.4517189390759206E-3</v>
      </c>
      <c r="AX121">
        <v>1.4517189390759206E-3</v>
      </c>
      <c r="AY121">
        <v>1.4517189390759206E-3</v>
      </c>
      <c r="AZ121">
        <v>1.4517189390759206E-3</v>
      </c>
      <c r="BA121">
        <v>1.4517189390759206E-3</v>
      </c>
      <c r="BB121">
        <v>1.4517189390759206E-3</v>
      </c>
      <c r="BC121">
        <v>1.4517189390759206E-3</v>
      </c>
      <c r="BD121">
        <v>1.4517189390759206E-3</v>
      </c>
      <c r="BE121">
        <v>1.4517189390759206E-3</v>
      </c>
      <c r="BF121">
        <v>1.4517189390759206E-3</v>
      </c>
      <c r="BG121">
        <v>1.4517189390759206E-3</v>
      </c>
      <c r="BH121">
        <v>1.4517189390759206E-3</v>
      </c>
      <c r="BI121">
        <v>1.4517189390759206E-3</v>
      </c>
      <c r="BJ121">
        <v>1.4517189390759206E-3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1229</v>
      </c>
      <c r="B122">
        <v>610.02188423172493</v>
      </c>
      <c r="C122">
        <v>1.2369624235130559E-3</v>
      </c>
      <c r="D122">
        <v>30</v>
      </c>
      <c r="E122">
        <v>644.5</v>
      </c>
      <c r="F122">
        <v>-584.5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1.2369624235130559E-3</v>
      </c>
      <c r="S122">
        <v>1.2369624235130559E-3</v>
      </c>
      <c r="T122">
        <v>1.2369624235130559E-3</v>
      </c>
      <c r="U122">
        <v>1.2369624235130559E-3</v>
      </c>
      <c r="V122">
        <v>1.2369624235130559E-3</v>
      </c>
      <c r="W122">
        <v>1.2369624235130559E-3</v>
      </c>
      <c r="X122">
        <v>1.2369624235130559E-3</v>
      </c>
      <c r="Y122">
        <v>1.2369624235130559E-3</v>
      </c>
      <c r="Z122">
        <v>1.2369624235130559E-3</v>
      </c>
      <c r="AA122">
        <v>1.2369624235130559E-3</v>
      </c>
      <c r="AB122">
        <v>1.2369624235130559E-3</v>
      </c>
      <c r="AC122">
        <v>1.2369624235130559E-3</v>
      </c>
      <c r="AD122">
        <v>1.2369624235130559E-3</v>
      </c>
      <c r="AE122">
        <v>1.2369624235130559E-3</v>
      </c>
      <c r="AF122">
        <v>1.2369624235130559E-3</v>
      </c>
      <c r="AG122">
        <v>1.2369624235130559E-3</v>
      </c>
      <c r="AH122">
        <v>1.2369624235130559E-3</v>
      </c>
      <c r="AI122">
        <v>1.2369624235130559E-3</v>
      </c>
      <c r="AJ122">
        <v>1.2369624235130559E-3</v>
      </c>
      <c r="AK122">
        <v>1.2369624235130559E-3</v>
      </c>
      <c r="AL122">
        <v>1.2369624235130559E-3</v>
      </c>
      <c r="AM122">
        <v>1.2369624235130559E-3</v>
      </c>
      <c r="AN122">
        <v>1.2369624235130559E-3</v>
      </c>
      <c r="AO122">
        <v>1.2369624235130559E-3</v>
      </c>
      <c r="AP122">
        <v>1.2369624235130559E-3</v>
      </c>
      <c r="AQ122">
        <v>1.2369624235130559E-3</v>
      </c>
      <c r="AR122">
        <v>1.2369624235130559E-3</v>
      </c>
      <c r="AS122">
        <v>1.2369624235130559E-3</v>
      </c>
      <c r="AT122">
        <v>1.2369624235130559E-3</v>
      </c>
      <c r="AU122">
        <v>1.2369624235130559E-3</v>
      </c>
      <c r="AV122">
        <v>1.2369624235130559E-3</v>
      </c>
      <c r="AW122">
        <v>1.2369624235130559E-3</v>
      </c>
      <c r="AX122">
        <v>1.2369624235130559E-3</v>
      </c>
      <c r="AY122">
        <v>1.2369624235130559E-3</v>
      </c>
      <c r="AZ122">
        <v>1.2369624235130559E-3</v>
      </c>
      <c r="BA122">
        <v>1.2369624235130559E-3</v>
      </c>
      <c r="BB122">
        <v>1.2369624235130559E-3</v>
      </c>
      <c r="BC122">
        <v>1.2369624235130559E-3</v>
      </c>
      <c r="BD122">
        <v>1.2369624235130559E-3</v>
      </c>
      <c r="BE122">
        <v>1.2369624235130559E-3</v>
      </c>
      <c r="BF122">
        <v>1.2369624235130559E-3</v>
      </c>
      <c r="BG122">
        <v>1.2369624235130559E-3</v>
      </c>
      <c r="BH122">
        <v>1.2369624235130559E-3</v>
      </c>
      <c r="BI122">
        <v>1.2369624235130559E-3</v>
      </c>
      <c r="BJ122">
        <v>1.2369624235130559E-3</v>
      </c>
      <c r="BK122">
        <v>1.2369624235130559E-3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1229</v>
      </c>
      <c r="B123">
        <v>708.05944049686741</v>
      </c>
      <c r="C123">
        <v>1.4357565591460043E-3</v>
      </c>
      <c r="D123">
        <v>40</v>
      </c>
      <c r="E123">
        <v>654.5</v>
      </c>
      <c r="F123">
        <v>-574.5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1.4357565591460043E-3</v>
      </c>
      <c r="S123">
        <v>1.4357565591460043E-3</v>
      </c>
      <c r="T123">
        <v>1.4357565591460043E-3</v>
      </c>
      <c r="U123">
        <v>1.4357565591460043E-3</v>
      </c>
      <c r="V123">
        <v>1.4357565591460043E-3</v>
      </c>
      <c r="W123">
        <v>1.4357565591460043E-3</v>
      </c>
      <c r="X123">
        <v>1.4357565591460043E-3</v>
      </c>
      <c r="Y123">
        <v>1.4357565591460043E-3</v>
      </c>
      <c r="Z123">
        <v>1.4357565591460043E-3</v>
      </c>
      <c r="AA123">
        <v>1.4357565591460043E-3</v>
      </c>
      <c r="AB123">
        <v>1.4357565591460043E-3</v>
      </c>
      <c r="AC123">
        <v>1.4357565591460043E-3</v>
      </c>
      <c r="AD123">
        <v>1.4357565591460043E-3</v>
      </c>
      <c r="AE123">
        <v>1.4357565591460043E-3</v>
      </c>
      <c r="AF123">
        <v>1.4357565591460043E-3</v>
      </c>
      <c r="AG123">
        <v>1.4357565591460043E-3</v>
      </c>
      <c r="AH123">
        <v>1.4357565591460043E-3</v>
      </c>
      <c r="AI123">
        <v>1.4357565591460043E-3</v>
      </c>
      <c r="AJ123">
        <v>1.4357565591460043E-3</v>
      </c>
      <c r="AK123">
        <v>1.4357565591460043E-3</v>
      </c>
      <c r="AL123">
        <v>1.4357565591460043E-3</v>
      </c>
      <c r="AM123">
        <v>1.4357565591460043E-3</v>
      </c>
      <c r="AN123">
        <v>1.4357565591460043E-3</v>
      </c>
      <c r="AO123">
        <v>1.4357565591460043E-3</v>
      </c>
      <c r="AP123">
        <v>1.4357565591460043E-3</v>
      </c>
      <c r="AQ123">
        <v>1.4357565591460043E-3</v>
      </c>
      <c r="AR123">
        <v>1.4357565591460043E-3</v>
      </c>
      <c r="AS123">
        <v>1.4357565591460043E-3</v>
      </c>
      <c r="AT123">
        <v>1.4357565591460043E-3</v>
      </c>
      <c r="AU123">
        <v>1.4357565591460043E-3</v>
      </c>
      <c r="AV123">
        <v>1.4357565591460043E-3</v>
      </c>
      <c r="AW123">
        <v>1.4357565591460043E-3</v>
      </c>
      <c r="AX123">
        <v>1.4357565591460043E-3</v>
      </c>
      <c r="AY123">
        <v>1.4357565591460043E-3</v>
      </c>
      <c r="AZ123">
        <v>1.4357565591460043E-3</v>
      </c>
      <c r="BA123">
        <v>1.4357565591460043E-3</v>
      </c>
      <c r="BB123">
        <v>1.4357565591460043E-3</v>
      </c>
      <c r="BC123">
        <v>1.4357565591460043E-3</v>
      </c>
      <c r="BD123">
        <v>1.4357565591460043E-3</v>
      </c>
      <c r="BE123">
        <v>1.4357565591460043E-3</v>
      </c>
      <c r="BF123">
        <v>1.4357565591460043E-3</v>
      </c>
      <c r="BG123">
        <v>1.4357565591460043E-3</v>
      </c>
      <c r="BH123">
        <v>1.4357565591460043E-3</v>
      </c>
      <c r="BI123">
        <v>1.4357565591460043E-3</v>
      </c>
      <c r="BJ123">
        <v>1.4357565591460043E-3</v>
      </c>
      <c r="BK123">
        <v>1.4357565591460043E-3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1229</v>
      </c>
      <c r="B124">
        <v>745.16772791887718</v>
      </c>
      <c r="C124">
        <v>1.5110023139761899E-3</v>
      </c>
      <c r="D124">
        <v>30</v>
      </c>
      <c r="E124">
        <v>644.5</v>
      </c>
      <c r="F124">
        <v>-584.5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1.5110023139761899E-3</v>
      </c>
      <c r="S124">
        <v>1.5110023139761899E-3</v>
      </c>
      <c r="T124">
        <v>1.5110023139761899E-3</v>
      </c>
      <c r="U124">
        <v>1.5110023139761899E-3</v>
      </c>
      <c r="V124">
        <v>1.5110023139761899E-3</v>
      </c>
      <c r="W124">
        <v>1.5110023139761899E-3</v>
      </c>
      <c r="X124">
        <v>1.5110023139761899E-3</v>
      </c>
      <c r="Y124">
        <v>1.5110023139761899E-3</v>
      </c>
      <c r="Z124">
        <v>1.5110023139761899E-3</v>
      </c>
      <c r="AA124">
        <v>1.5110023139761899E-3</v>
      </c>
      <c r="AB124">
        <v>1.5110023139761899E-3</v>
      </c>
      <c r="AC124">
        <v>1.5110023139761899E-3</v>
      </c>
      <c r="AD124">
        <v>1.5110023139761899E-3</v>
      </c>
      <c r="AE124">
        <v>1.5110023139761899E-3</v>
      </c>
      <c r="AF124">
        <v>1.5110023139761899E-3</v>
      </c>
      <c r="AG124">
        <v>1.5110023139761899E-3</v>
      </c>
      <c r="AH124">
        <v>1.5110023139761899E-3</v>
      </c>
      <c r="AI124">
        <v>1.5110023139761899E-3</v>
      </c>
      <c r="AJ124">
        <v>1.5110023139761899E-3</v>
      </c>
      <c r="AK124">
        <v>1.5110023139761899E-3</v>
      </c>
      <c r="AL124">
        <v>1.5110023139761899E-3</v>
      </c>
      <c r="AM124">
        <v>1.5110023139761899E-3</v>
      </c>
      <c r="AN124">
        <v>1.5110023139761899E-3</v>
      </c>
      <c r="AO124">
        <v>1.5110023139761899E-3</v>
      </c>
      <c r="AP124">
        <v>1.5110023139761899E-3</v>
      </c>
      <c r="AQ124">
        <v>1.5110023139761899E-3</v>
      </c>
      <c r="AR124">
        <v>1.5110023139761899E-3</v>
      </c>
      <c r="AS124">
        <v>1.5110023139761899E-3</v>
      </c>
      <c r="AT124">
        <v>1.5110023139761899E-3</v>
      </c>
      <c r="AU124">
        <v>1.5110023139761899E-3</v>
      </c>
      <c r="AV124">
        <v>1.5110023139761899E-3</v>
      </c>
      <c r="AW124">
        <v>1.5110023139761899E-3</v>
      </c>
      <c r="AX124">
        <v>1.5110023139761899E-3</v>
      </c>
      <c r="AY124">
        <v>1.5110023139761899E-3</v>
      </c>
      <c r="AZ124">
        <v>1.5110023139761899E-3</v>
      </c>
      <c r="BA124">
        <v>1.5110023139761899E-3</v>
      </c>
      <c r="BB124">
        <v>1.5110023139761899E-3</v>
      </c>
      <c r="BC124">
        <v>1.5110023139761899E-3</v>
      </c>
      <c r="BD124">
        <v>1.5110023139761899E-3</v>
      </c>
      <c r="BE124">
        <v>1.5110023139761899E-3</v>
      </c>
      <c r="BF124">
        <v>1.5110023139761899E-3</v>
      </c>
      <c r="BG124">
        <v>1.5110023139761899E-3</v>
      </c>
      <c r="BH124">
        <v>1.5110023139761899E-3</v>
      </c>
      <c r="BI124">
        <v>1.5110023139761899E-3</v>
      </c>
      <c r="BJ124">
        <v>1.5110023139761899E-3</v>
      </c>
      <c r="BK124">
        <v>1.5110023139761899E-3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1229</v>
      </c>
      <c r="B125">
        <v>733.27856820497971</v>
      </c>
      <c r="C125">
        <v>1.4868942545878648E-3</v>
      </c>
      <c r="D125">
        <v>20</v>
      </c>
      <c r="E125">
        <v>634.5</v>
      </c>
      <c r="F125">
        <v>-594.5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1.4868942545878648E-3</v>
      </c>
      <c r="R125">
        <v>1.4868942545878648E-3</v>
      </c>
      <c r="S125">
        <v>1.4868942545878648E-3</v>
      </c>
      <c r="T125">
        <v>1.4868942545878648E-3</v>
      </c>
      <c r="U125">
        <v>1.4868942545878648E-3</v>
      </c>
      <c r="V125">
        <v>1.4868942545878648E-3</v>
      </c>
      <c r="W125">
        <v>1.4868942545878648E-3</v>
      </c>
      <c r="X125">
        <v>1.4868942545878648E-3</v>
      </c>
      <c r="Y125">
        <v>1.4868942545878648E-3</v>
      </c>
      <c r="Z125">
        <v>1.4868942545878648E-3</v>
      </c>
      <c r="AA125">
        <v>1.4868942545878648E-3</v>
      </c>
      <c r="AB125">
        <v>1.4868942545878648E-3</v>
      </c>
      <c r="AC125">
        <v>1.4868942545878648E-3</v>
      </c>
      <c r="AD125">
        <v>1.4868942545878648E-3</v>
      </c>
      <c r="AE125">
        <v>1.4868942545878648E-3</v>
      </c>
      <c r="AF125">
        <v>1.4868942545878648E-3</v>
      </c>
      <c r="AG125">
        <v>1.4868942545878648E-3</v>
      </c>
      <c r="AH125">
        <v>1.4868942545878648E-3</v>
      </c>
      <c r="AI125">
        <v>1.4868942545878648E-3</v>
      </c>
      <c r="AJ125">
        <v>1.4868942545878648E-3</v>
      </c>
      <c r="AK125">
        <v>1.4868942545878648E-3</v>
      </c>
      <c r="AL125">
        <v>1.4868942545878648E-3</v>
      </c>
      <c r="AM125">
        <v>1.4868942545878648E-3</v>
      </c>
      <c r="AN125">
        <v>1.4868942545878648E-3</v>
      </c>
      <c r="AO125">
        <v>1.4868942545878648E-3</v>
      </c>
      <c r="AP125">
        <v>1.4868942545878648E-3</v>
      </c>
      <c r="AQ125">
        <v>1.4868942545878648E-3</v>
      </c>
      <c r="AR125">
        <v>1.4868942545878648E-3</v>
      </c>
      <c r="AS125">
        <v>1.4868942545878648E-3</v>
      </c>
      <c r="AT125">
        <v>1.4868942545878648E-3</v>
      </c>
      <c r="AU125">
        <v>1.4868942545878648E-3</v>
      </c>
      <c r="AV125">
        <v>1.4868942545878648E-3</v>
      </c>
      <c r="AW125">
        <v>1.4868942545878648E-3</v>
      </c>
      <c r="AX125">
        <v>1.4868942545878648E-3</v>
      </c>
      <c r="AY125">
        <v>1.4868942545878648E-3</v>
      </c>
      <c r="AZ125">
        <v>1.4868942545878648E-3</v>
      </c>
      <c r="BA125">
        <v>1.4868942545878648E-3</v>
      </c>
      <c r="BB125">
        <v>1.4868942545878648E-3</v>
      </c>
      <c r="BC125">
        <v>1.4868942545878648E-3</v>
      </c>
      <c r="BD125">
        <v>1.4868942545878648E-3</v>
      </c>
      <c r="BE125">
        <v>1.4868942545878648E-3</v>
      </c>
      <c r="BF125">
        <v>1.4868942545878648E-3</v>
      </c>
      <c r="BG125">
        <v>1.4868942545878648E-3</v>
      </c>
      <c r="BH125">
        <v>1.4868942545878648E-3</v>
      </c>
      <c r="BI125">
        <v>1.4868942545878648E-3</v>
      </c>
      <c r="BJ125">
        <v>1.4868942545878648E-3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1229</v>
      </c>
      <c r="B126">
        <v>790.66812332660709</v>
      </c>
      <c r="C126">
        <v>1.6032650357394116E-3</v>
      </c>
      <c r="D126">
        <v>10</v>
      </c>
      <c r="E126">
        <v>624.5</v>
      </c>
      <c r="F126">
        <v>-604.5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1.6032650357394116E-3</v>
      </c>
      <c r="R126">
        <v>1.6032650357394116E-3</v>
      </c>
      <c r="S126">
        <v>1.6032650357394116E-3</v>
      </c>
      <c r="T126">
        <v>1.6032650357394116E-3</v>
      </c>
      <c r="U126">
        <v>1.6032650357394116E-3</v>
      </c>
      <c r="V126">
        <v>1.6032650357394116E-3</v>
      </c>
      <c r="W126">
        <v>1.6032650357394116E-3</v>
      </c>
      <c r="X126">
        <v>1.6032650357394116E-3</v>
      </c>
      <c r="Y126">
        <v>1.6032650357394116E-3</v>
      </c>
      <c r="Z126">
        <v>1.6032650357394116E-3</v>
      </c>
      <c r="AA126">
        <v>1.6032650357394116E-3</v>
      </c>
      <c r="AB126">
        <v>1.6032650357394116E-3</v>
      </c>
      <c r="AC126">
        <v>1.6032650357394116E-3</v>
      </c>
      <c r="AD126">
        <v>1.6032650357394116E-3</v>
      </c>
      <c r="AE126">
        <v>1.6032650357394116E-3</v>
      </c>
      <c r="AF126">
        <v>1.6032650357394116E-3</v>
      </c>
      <c r="AG126">
        <v>1.6032650357394116E-3</v>
      </c>
      <c r="AH126">
        <v>1.6032650357394116E-3</v>
      </c>
      <c r="AI126">
        <v>1.6032650357394116E-3</v>
      </c>
      <c r="AJ126">
        <v>1.6032650357394116E-3</v>
      </c>
      <c r="AK126">
        <v>1.6032650357394116E-3</v>
      </c>
      <c r="AL126">
        <v>1.6032650357394116E-3</v>
      </c>
      <c r="AM126">
        <v>1.6032650357394116E-3</v>
      </c>
      <c r="AN126">
        <v>1.6032650357394116E-3</v>
      </c>
      <c r="AO126">
        <v>1.6032650357394116E-3</v>
      </c>
      <c r="AP126">
        <v>1.6032650357394116E-3</v>
      </c>
      <c r="AQ126">
        <v>1.6032650357394116E-3</v>
      </c>
      <c r="AR126">
        <v>1.6032650357394116E-3</v>
      </c>
      <c r="AS126">
        <v>1.6032650357394116E-3</v>
      </c>
      <c r="AT126">
        <v>1.6032650357394116E-3</v>
      </c>
      <c r="AU126">
        <v>1.6032650357394116E-3</v>
      </c>
      <c r="AV126">
        <v>1.6032650357394116E-3</v>
      </c>
      <c r="AW126">
        <v>1.6032650357394116E-3</v>
      </c>
      <c r="AX126">
        <v>1.6032650357394116E-3</v>
      </c>
      <c r="AY126">
        <v>1.6032650357394116E-3</v>
      </c>
      <c r="AZ126">
        <v>1.6032650357394116E-3</v>
      </c>
      <c r="BA126">
        <v>1.6032650357394116E-3</v>
      </c>
      <c r="BB126">
        <v>1.6032650357394116E-3</v>
      </c>
      <c r="BC126">
        <v>1.6032650357394116E-3</v>
      </c>
      <c r="BD126">
        <v>1.6032650357394116E-3</v>
      </c>
      <c r="BE126">
        <v>1.6032650357394116E-3</v>
      </c>
      <c r="BF126">
        <v>1.6032650357394116E-3</v>
      </c>
      <c r="BG126">
        <v>1.6032650357394116E-3</v>
      </c>
      <c r="BH126">
        <v>1.6032650357394116E-3</v>
      </c>
      <c r="BI126">
        <v>1.6032650357394116E-3</v>
      </c>
      <c r="BJ126">
        <v>1.6032650357394116E-3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742.58135248969882</v>
      </c>
      <c r="C127">
        <v>1.5057578312753432E-3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1.5057578312753432E-3</v>
      </c>
      <c r="R127">
        <v>1.5057578312753432E-3</v>
      </c>
      <c r="S127">
        <v>1.5057578312753432E-3</v>
      </c>
      <c r="T127">
        <v>1.5057578312753432E-3</v>
      </c>
      <c r="U127">
        <v>1.5057578312753432E-3</v>
      </c>
      <c r="V127">
        <v>1.5057578312753432E-3</v>
      </c>
      <c r="W127">
        <v>1.5057578312753432E-3</v>
      </c>
      <c r="X127">
        <v>1.5057578312753432E-3</v>
      </c>
      <c r="Y127">
        <v>1.5057578312753432E-3</v>
      </c>
      <c r="Z127">
        <v>1.5057578312753432E-3</v>
      </c>
      <c r="AA127">
        <v>1.5057578312753432E-3</v>
      </c>
      <c r="AB127">
        <v>1.5057578312753432E-3</v>
      </c>
      <c r="AC127">
        <v>1.5057578312753432E-3</v>
      </c>
      <c r="AD127">
        <v>1.5057578312753432E-3</v>
      </c>
      <c r="AE127">
        <v>1.5057578312753432E-3</v>
      </c>
      <c r="AF127">
        <v>1.5057578312753432E-3</v>
      </c>
      <c r="AG127">
        <v>1.5057578312753432E-3</v>
      </c>
      <c r="AH127">
        <v>1.5057578312753432E-3</v>
      </c>
      <c r="AI127">
        <v>1.5057578312753432E-3</v>
      </c>
      <c r="AJ127">
        <v>1.5057578312753432E-3</v>
      </c>
      <c r="AK127">
        <v>1.5057578312753432E-3</v>
      </c>
      <c r="AL127">
        <v>1.5057578312753432E-3</v>
      </c>
      <c r="AM127">
        <v>1.5057578312753432E-3</v>
      </c>
      <c r="AN127">
        <v>1.5057578312753432E-3</v>
      </c>
      <c r="AO127">
        <v>1.5057578312753432E-3</v>
      </c>
      <c r="AP127">
        <v>1.5057578312753432E-3</v>
      </c>
      <c r="AQ127">
        <v>1.5057578312753432E-3</v>
      </c>
      <c r="AR127">
        <v>1.5057578312753432E-3</v>
      </c>
      <c r="AS127">
        <v>1.5057578312753432E-3</v>
      </c>
      <c r="AT127">
        <v>1.5057578312753432E-3</v>
      </c>
      <c r="AU127">
        <v>1.5057578312753432E-3</v>
      </c>
      <c r="AV127">
        <v>1.5057578312753432E-3</v>
      </c>
      <c r="AW127">
        <v>1.5057578312753432E-3</v>
      </c>
      <c r="AX127">
        <v>1.5057578312753432E-3</v>
      </c>
      <c r="AY127">
        <v>1.5057578312753432E-3</v>
      </c>
      <c r="AZ127">
        <v>1.5057578312753432E-3</v>
      </c>
      <c r="BA127">
        <v>1.5057578312753432E-3</v>
      </c>
      <c r="BB127">
        <v>1.5057578312753432E-3</v>
      </c>
      <c r="BC127">
        <v>1.5057578312753432E-3</v>
      </c>
      <c r="BD127">
        <v>1.5057578312753432E-3</v>
      </c>
      <c r="BE127">
        <v>1.5057578312753432E-3</v>
      </c>
      <c r="BF127">
        <v>1.5057578312753432E-3</v>
      </c>
      <c r="BG127">
        <v>1.5057578312753432E-3</v>
      </c>
      <c r="BH127">
        <v>1.5057578312753432E-3</v>
      </c>
      <c r="BI127">
        <v>1.5057578312753432E-3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680.5610341671603</v>
      </c>
      <c r="C128">
        <v>1.3799970917964355E-3</v>
      </c>
      <c r="D128">
        <v>-10</v>
      </c>
      <c r="E128">
        <v>604.5</v>
      </c>
      <c r="F128">
        <v>-624.5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1.3799970917964355E-3</v>
      </c>
      <c r="Q128">
        <v>1.3799970917964355E-3</v>
      </c>
      <c r="R128">
        <v>1.3799970917964355E-3</v>
      </c>
      <c r="S128">
        <v>1.3799970917964355E-3</v>
      </c>
      <c r="T128">
        <v>1.3799970917964355E-3</v>
      </c>
      <c r="U128">
        <v>1.3799970917964355E-3</v>
      </c>
      <c r="V128">
        <v>1.3799970917964355E-3</v>
      </c>
      <c r="W128">
        <v>1.3799970917964355E-3</v>
      </c>
      <c r="X128">
        <v>1.3799970917964355E-3</v>
      </c>
      <c r="Y128">
        <v>1.3799970917964355E-3</v>
      </c>
      <c r="Z128">
        <v>1.3799970917964355E-3</v>
      </c>
      <c r="AA128">
        <v>1.3799970917964355E-3</v>
      </c>
      <c r="AB128">
        <v>1.3799970917964355E-3</v>
      </c>
      <c r="AC128">
        <v>1.3799970917964355E-3</v>
      </c>
      <c r="AD128">
        <v>1.3799970917964355E-3</v>
      </c>
      <c r="AE128">
        <v>1.3799970917964355E-3</v>
      </c>
      <c r="AF128">
        <v>1.3799970917964355E-3</v>
      </c>
      <c r="AG128">
        <v>1.3799970917964355E-3</v>
      </c>
      <c r="AH128">
        <v>1.3799970917964355E-3</v>
      </c>
      <c r="AI128">
        <v>1.3799970917964355E-3</v>
      </c>
      <c r="AJ128">
        <v>1.3799970917964355E-3</v>
      </c>
      <c r="AK128">
        <v>1.3799970917964355E-3</v>
      </c>
      <c r="AL128">
        <v>1.3799970917964355E-3</v>
      </c>
      <c r="AM128">
        <v>1.3799970917964355E-3</v>
      </c>
      <c r="AN128">
        <v>1.3799970917964355E-3</v>
      </c>
      <c r="AO128">
        <v>1.3799970917964355E-3</v>
      </c>
      <c r="AP128">
        <v>1.3799970917964355E-3</v>
      </c>
      <c r="AQ128">
        <v>1.3799970917964355E-3</v>
      </c>
      <c r="AR128">
        <v>1.3799970917964355E-3</v>
      </c>
      <c r="AS128">
        <v>1.3799970917964355E-3</v>
      </c>
      <c r="AT128">
        <v>1.3799970917964355E-3</v>
      </c>
      <c r="AU128">
        <v>1.3799970917964355E-3</v>
      </c>
      <c r="AV128">
        <v>1.3799970917964355E-3</v>
      </c>
      <c r="AW128">
        <v>1.3799970917964355E-3</v>
      </c>
      <c r="AX128">
        <v>1.3799970917964355E-3</v>
      </c>
      <c r="AY128">
        <v>1.3799970917964355E-3</v>
      </c>
      <c r="AZ128">
        <v>1.3799970917964355E-3</v>
      </c>
      <c r="BA128">
        <v>1.3799970917964355E-3</v>
      </c>
      <c r="BB128">
        <v>1.3799970917964355E-3</v>
      </c>
      <c r="BC128">
        <v>1.3799970917964355E-3</v>
      </c>
      <c r="BD128">
        <v>1.3799970917964355E-3</v>
      </c>
      <c r="BE128">
        <v>1.3799970917964355E-3</v>
      </c>
      <c r="BF128">
        <v>1.3799970917964355E-3</v>
      </c>
      <c r="BG128">
        <v>1.3799970917964355E-3</v>
      </c>
      <c r="BH128">
        <v>1.3799970917964355E-3</v>
      </c>
      <c r="BI128">
        <v>1.3799970917964355E-3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697.75533971521554</v>
      </c>
      <c r="C129">
        <v>1.4148625784471851E-3</v>
      </c>
      <c r="D129">
        <v>-20</v>
      </c>
      <c r="E129">
        <v>594.5</v>
      </c>
      <c r="F129">
        <v>-634.5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1.4148625784471851E-3</v>
      </c>
      <c r="Q129">
        <v>1.4148625784471851E-3</v>
      </c>
      <c r="R129">
        <v>1.4148625784471851E-3</v>
      </c>
      <c r="S129">
        <v>1.4148625784471851E-3</v>
      </c>
      <c r="T129">
        <v>1.4148625784471851E-3</v>
      </c>
      <c r="U129">
        <v>1.4148625784471851E-3</v>
      </c>
      <c r="V129">
        <v>1.4148625784471851E-3</v>
      </c>
      <c r="W129">
        <v>1.4148625784471851E-3</v>
      </c>
      <c r="X129">
        <v>1.4148625784471851E-3</v>
      </c>
      <c r="Y129">
        <v>1.4148625784471851E-3</v>
      </c>
      <c r="Z129">
        <v>1.4148625784471851E-3</v>
      </c>
      <c r="AA129">
        <v>1.4148625784471851E-3</v>
      </c>
      <c r="AB129">
        <v>1.4148625784471851E-3</v>
      </c>
      <c r="AC129">
        <v>1.4148625784471851E-3</v>
      </c>
      <c r="AD129">
        <v>1.4148625784471851E-3</v>
      </c>
      <c r="AE129">
        <v>1.4148625784471851E-3</v>
      </c>
      <c r="AF129">
        <v>1.4148625784471851E-3</v>
      </c>
      <c r="AG129">
        <v>1.4148625784471851E-3</v>
      </c>
      <c r="AH129">
        <v>1.4148625784471851E-3</v>
      </c>
      <c r="AI129">
        <v>1.4148625784471851E-3</v>
      </c>
      <c r="AJ129">
        <v>1.4148625784471851E-3</v>
      </c>
      <c r="AK129">
        <v>1.4148625784471851E-3</v>
      </c>
      <c r="AL129">
        <v>1.4148625784471851E-3</v>
      </c>
      <c r="AM129">
        <v>1.4148625784471851E-3</v>
      </c>
      <c r="AN129">
        <v>1.4148625784471851E-3</v>
      </c>
      <c r="AO129">
        <v>1.4148625784471851E-3</v>
      </c>
      <c r="AP129">
        <v>1.4148625784471851E-3</v>
      </c>
      <c r="AQ129">
        <v>1.4148625784471851E-3</v>
      </c>
      <c r="AR129">
        <v>1.4148625784471851E-3</v>
      </c>
      <c r="AS129">
        <v>1.4148625784471851E-3</v>
      </c>
      <c r="AT129">
        <v>1.4148625784471851E-3</v>
      </c>
      <c r="AU129">
        <v>1.4148625784471851E-3</v>
      </c>
      <c r="AV129">
        <v>1.4148625784471851E-3</v>
      </c>
      <c r="AW129">
        <v>1.4148625784471851E-3</v>
      </c>
      <c r="AX129">
        <v>1.4148625784471851E-3</v>
      </c>
      <c r="AY129">
        <v>1.4148625784471851E-3</v>
      </c>
      <c r="AZ129">
        <v>1.4148625784471851E-3</v>
      </c>
      <c r="BA129">
        <v>1.4148625784471851E-3</v>
      </c>
      <c r="BB129">
        <v>1.4148625784471851E-3</v>
      </c>
      <c r="BC129">
        <v>1.4148625784471851E-3</v>
      </c>
      <c r="BD129">
        <v>1.4148625784471851E-3</v>
      </c>
      <c r="BE129">
        <v>1.4148625784471851E-3</v>
      </c>
      <c r="BF129">
        <v>1.4148625784471851E-3</v>
      </c>
      <c r="BG129">
        <v>1.4148625784471851E-3</v>
      </c>
      <c r="BH129">
        <v>1.4148625784471851E-3</v>
      </c>
      <c r="BI129">
        <v>1.4148625784471851E-3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778.01052663672908</v>
      </c>
      <c r="C130">
        <v>1.5775987901799082E-3</v>
      </c>
      <c r="D130">
        <v>-30</v>
      </c>
      <c r="E130">
        <v>584.5</v>
      </c>
      <c r="F130">
        <v>-644.5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1.5775987901799082E-3</v>
      </c>
      <c r="P130">
        <v>1.5775987901799082E-3</v>
      </c>
      <c r="Q130">
        <v>1.5775987901799082E-3</v>
      </c>
      <c r="R130">
        <v>1.5775987901799082E-3</v>
      </c>
      <c r="S130">
        <v>1.5775987901799082E-3</v>
      </c>
      <c r="T130">
        <v>1.5775987901799082E-3</v>
      </c>
      <c r="U130">
        <v>1.5775987901799082E-3</v>
      </c>
      <c r="V130">
        <v>1.5775987901799082E-3</v>
      </c>
      <c r="W130">
        <v>1.5775987901799082E-3</v>
      </c>
      <c r="X130">
        <v>1.5775987901799082E-3</v>
      </c>
      <c r="Y130">
        <v>1.5775987901799082E-3</v>
      </c>
      <c r="Z130">
        <v>1.5775987901799082E-3</v>
      </c>
      <c r="AA130">
        <v>1.5775987901799082E-3</v>
      </c>
      <c r="AB130">
        <v>1.5775987901799082E-3</v>
      </c>
      <c r="AC130">
        <v>1.5775987901799082E-3</v>
      </c>
      <c r="AD130">
        <v>1.5775987901799082E-3</v>
      </c>
      <c r="AE130">
        <v>1.5775987901799082E-3</v>
      </c>
      <c r="AF130">
        <v>1.5775987901799082E-3</v>
      </c>
      <c r="AG130">
        <v>1.5775987901799082E-3</v>
      </c>
      <c r="AH130">
        <v>1.5775987901799082E-3</v>
      </c>
      <c r="AI130">
        <v>1.5775987901799082E-3</v>
      </c>
      <c r="AJ130">
        <v>1.5775987901799082E-3</v>
      </c>
      <c r="AK130">
        <v>1.5775987901799082E-3</v>
      </c>
      <c r="AL130">
        <v>1.5775987901799082E-3</v>
      </c>
      <c r="AM130">
        <v>1.5775987901799082E-3</v>
      </c>
      <c r="AN130">
        <v>1.5775987901799082E-3</v>
      </c>
      <c r="AO130">
        <v>1.5775987901799082E-3</v>
      </c>
      <c r="AP130">
        <v>1.5775987901799082E-3</v>
      </c>
      <c r="AQ130">
        <v>1.5775987901799082E-3</v>
      </c>
      <c r="AR130">
        <v>1.5775987901799082E-3</v>
      </c>
      <c r="AS130">
        <v>1.5775987901799082E-3</v>
      </c>
      <c r="AT130">
        <v>1.5775987901799082E-3</v>
      </c>
      <c r="AU130">
        <v>1.5775987901799082E-3</v>
      </c>
      <c r="AV130">
        <v>1.5775987901799082E-3</v>
      </c>
      <c r="AW130">
        <v>1.5775987901799082E-3</v>
      </c>
      <c r="AX130">
        <v>1.5775987901799082E-3</v>
      </c>
      <c r="AY130">
        <v>1.5775987901799082E-3</v>
      </c>
      <c r="AZ130">
        <v>1.5775987901799082E-3</v>
      </c>
      <c r="BA130">
        <v>1.5775987901799082E-3</v>
      </c>
      <c r="BB130">
        <v>1.5775987901799082E-3</v>
      </c>
      <c r="BC130">
        <v>1.5775987901799082E-3</v>
      </c>
      <c r="BD130">
        <v>1.5775987901799082E-3</v>
      </c>
      <c r="BE130">
        <v>1.5775987901799082E-3</v>
      </c>
      <c r="BF130">
        <v>1.5775987901799082E-3</v>
      </c>
      <c r="BG130">
        <v>1.5775987901799082E-3</v>
      </c>
      <c r="BH130">
        <v>1.5775987901799082E-3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1186</v>
      </c>
      <c r="B131">
        <v>784.1765400275043</v>
      </c>
      <c r="C131">
        <v>1.5901018282911935E-3</v>
      </c>
      <c r="D131">
        <v>-40</v>
      </c>
      <c r="E131">
        <v>553</v>
      </c>
      <c r="F131">
        <v>-633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1.5901018282911935E-3</v>
      </c>
      <c r="Q131">
        <v>1.5901018282911935E-3</v>
      </c>
      <c r="R131">
        <v>1.5901018282911935E-3</v>
      </c>
      <c r="S131">
        <v>1.5901018282911935E-3</v>
      </c>
      <c r="T131">
        <v>1.5901018282911935E-3</v>
      </c>
      <c r="U131">
        <v>1.5901018282911935E-3</v>
      </c>
      <c r="V131">
        <v>1.5901018282911935E-3</v>
      </c>
      <c r="W131">
        <v>1.5901018282911935E-3</v>
      </c>
      <c r="X131">
        <v>1.5901018282911935E-3</v>
      </c>
      <c r="Y131">
        <v>1.5901018282911935E-3</v>
      </c>
      <c r="Z131">
        <v>1.5901018282911935E-3</v>
      </c>
      <c r="AA131">
        <v>1.5901018282911935E-3</v>
      </c>
      <c r="AB131">
        <v>1.5901018282911935E-3</v>
      </c>
      <c r="AC131">
        <v>1.5901018282911935E-3</v>
      </c>
      <c r="AD131">
        <v>1.5901018282911935E-3</v>
      </c>
      <c r="AE131">
        <v>1.5901018282911935E-3</v>
      </c>
      <c r="AF131">
        <v>1.5901018282911935E-3</v>
      </c>
      <c r="AG131">
        <v>1.5901018282911935E-3</v>
      </c>
      <c r="AH131">
        <v>1.5901018282911935E-3</v>
      </c>
      <c r="AI131">
        <v>1.5901018282911935E-3</v>
      </c>
      <c r="AJ131">
        <v>1.5901018282911935E-3</v>
      </c>
      <c r="AK131">
        <v>1.5901018282911935E-3</v>
      </c>
      <c r="AL131">
        <v>1.5901018282911935E-3</v>
      </c>
      <c r="AM131">
        <v>1.5901018282911935E-3</v>
      </c>
      <c r="AN131">
        <v>1.5901018282911935E-3</v>
      </c>
      <c r="AO131">
        <v>1.5901018282911935E-3</v>
      </c>
      <c r="AP131">
        <v>1.5901018282911935E-3</v>
      </c>
      <c r="AQ131">
        <v>1.5901018282911935E-3</v>
      </c>
      <c r="AR131">
        <v>1.5901018282911935E-3</v>
      </c>
      <c r="AS131">
        <v>1.5901018282911935E-3</v>
      </c>
      <c r="AT131">
        <v>1.5901018282911935E-3</v>
      </c>
      <c r="AU131">
        <v>1.5901018282911935E-3</v>
      </c>
      <c r="AV131">
        <v>1.5901018282911935E-3</v>
      </c>
      <c r="AW131">
        <v>1.5901018282911935E-3</v>
      </c>
      <c r="AX131">
        <v>1.5901018282911935E-3</v>
      </c>
      <c r="AY131">
        <v>1.5901018282911935E-3</v>
      </c>
      <c r="AZ131">
        <v>1.5901018282911935E-3</v>
      </c>
      <c r="BA131">
        <v>1.5901018282911935E-3</v>
      </c>
      <c r="BB131">
        <v>1.5901018282911935E-3</v>
      </c>
      <c r="BC131">
        <v>1.5901018282911935E-3</v>
      </c>
      <c r="BD131">
        <v>1.5901018282911935E-3</v>
      </c>
      <c r="BE131">
        <v>1.5901018282911935E-3</v>
      </c>
      <c r="BF131">
        <v>1.5901018282911935E-3</v>
      </c>
      <c r="BG131">
        <v>1.5901018282911935E-3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1169</v>
      </c>
      <c r="B132">
        <v>874.96976296266905</v>
      </c>
      <c r="C132">
        <v>1.7742063792646156E-3</v>
      </c>
      <c r="D132">
        <v>-30</v>
      </c>
      <c r="E132">
        <v>554.5</v>
      </c>
      <c r="F132">
        <v>-614.5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1.7742063792646156E-3</v>
      </c>
      <c r="R132">
        <v>1.7742063792646156E-3</v>
      </c>
      <c r="S132">
        <v>1.7742063792646156E-3</v>
      </c>
      <c r="T132">
        <v>1.7742063792646156E-3</v>
      </c>
      <c r="U132">
        <v>1.7742063792646156E-3</v>
      </c>
      <c r="V132">
        <v>1.7742063792646156E-3</v>
      </c>
      <c r="W132">
        <v>1.7742063792646156E-3</v>
      </c>
      <c r="X132">
        <v>1.7742063792646156E-3</v>
      </c>
      <c r="Y132">
        <v>1.7742063792646156E-3</v>
      </c>
      <c r="Z132">
        <v>1.7742063792646156E-3</v>
      </c>
      <c r="AA132">
        <v>1.7742063792646156E-3</v>
      </c>
      <c r="AB132">
        <v>1.7742063792646156E-3</v>
      </c>
      <c r="AC132">
        <v>1.7742063792646156E-3</v>
      </c>
      <c r="AD132">
        <v>1.7742063792646156E-3</v>
      </c>
      <c r="AE132">
        <v>1.7742063792646156E-3</v>
      </c>
      <c r="AF132">
        <v>1.7742063792646156E-3</v>
      </c>
      <c r="AG132">
        <v>1.7742063792646156E-3</v>
      </c>
      <c r="AH132">
        <v>1.7742063792646156E-3</v>
      </c>
      <c r="AI132">
        <v>1.7742063792646156E-3</v>
      </c>
      <c r="AJ132">
        <v>1.7742063792646156E-3</v>
      </c>
      <c r="AK132">
        <v>1.7742063792646156E-3</v>
      </c>
      <c r="AL132">
        <v>1.7742063792646156E-3</v>
      </c>
      <c r="AM132">
        <v>1.7742063792646156E-3</v>
      </c>
      <c r="AN132">
        <v>1.7742063792646156E-3</v>
      </c>
      <c r="AO132">
        <v>1.7742063792646156E-3</v>
      </c>
      <c r="AP132">
        <v>1.7742063792646156E-3</v>
      </c>
      <c r="AQ132">
        <v>1.7742063792646156E-3</v>
      </c>
      <c r="AR132">
        <v>1.7742063792646156E-3</v>
      </c>
      <c r="AS132">
        <v>1.7742063792646156E-3</v>
      </c>
      <c r="AT132">
        <v>1.7742063792646156E-3</v>
      </c>
      <c r="AU132">
        <v>1.7742063792646156E-3</v>
      </c>
      <c r="AV132">
        <v>1.7742063792646156E-3</v>
      </c>
      <c r="AW132">
        <v>1.7742063792646156E-3</v>
      </c>
      <c r="AX132">
        <v>1.7742063792646156E-3</v>
      </c>
      <c r="AY132">
        <v>1.7742063792646156E-3</v>
      </c>
      <c r="AZ132">
        <v>1.7742063792646156E-3</v>
      </c>
      <c r="BA132">
        <v>1.7742063792646156E-3</v>
      </c>
      <c r="BB132">
        <v>1.7742063792646156E-3</v>
      </c>
      <c r="BC132">
        <v>1.7742063792646156E-3</v>
      </c>
      <c r="BD132">
        <v>1.7742063792646156E-3</v>
      </c>
      <c r="BE132">
        <v>1.7742063792646156E-3</v>
      </c>
      <c r="BF132">
        <v>1.7742063792646156E-3</v>
      </c>
      <c r="BG132">
        <v>1.7742063792646156E-3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1169</v>
      </c>
      <c r="B133">
        <v>861.82704906127469</v>
      </c>
      <c r="C133">
        <v>1.7475564447963104E-3</v>
      </c>
      <c r="D133">
        <v>-20</v>
      </c>
      <c r="E133">
        <v>564.5</v>
      </c>
      <c r="F133">
        <v>-604.5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1.7475564447963104E-3</v>
      </c>
      <c r="R133">
        <v>1.7475564447963104E-3</v>
      </c>
      <c r="S133">
        <v>1.7475564447963104E-3</v>
      </c>
      <c r="T133">
        <v>1.7475564447963104E-3</v>
      </c>
      <c r="U133">
        <v>1.7475564447963104E-3</v>
      </c>
      <c r="V133">
        <v>1.7475564447963104E-3</v>
      </c>
      <c r="W133">
        <v>1.7475564447963104E-3</v>
      </c>
      <c r="X133">
        <v>1.7475564447963104E-3</v>
      </c>
      <c r="Y133">
        <v>1.7475564447963104E-3</v>
      </c>
      <c r="Z133">
        <v>1.7475564447963104E-3</v>
      </c>
      <c r="AA133">
        <v>1.7475564447963104E-3</v>
      </c>
      <c r="AB133">
        <v>1.7475564447963104E-3</v>
      </c>
      <c r="AC133">
        <v>1.7475564447963104E-3</v>
      </c>
      <c r="AD133">
        <v>1.7475564447963104E-3</v>
      </c>
      <c r="AE133">
        <v>1.7475564447963104E-3</v>
      </c>
      <c r="AF133">
        <v>1.7475564447963104E-3</v>
      </c>
      <c r="AG133">
        <v>1.7475564447963104E-3</v>
      </c>
      <c r="AH133">
        <v>1.7475564447963104E-3</v>
      </c>
      <c r="AI133">
        <v>1.7475564447963104E-3</v>
      </c>
      <c r="AJ133">
        <v>1.7475564447963104E-3</v>
      </c>
      <c r="AK133">
        <v>1.7475564447963104E-3</v>
      </c>
      <c r="AL133">
        <v>1.7475564447963104E-3</v>
      </c>
      <c r="AM133">
        <v>1.7475564447963104E-3</v>
      </c>
      <c r="AN133">
        <v>1.7475564447963104E-3</v>
      </c>
      <c r="AO133">
        <v>1.7475564447963104E-3</v>
      </c>
      <c r="AP133">
        <v>1.7475564447963104E-3</v>
      </c>
      <c r="AQ133">
        <v>1.7475564447963104E-3</v>
      </c>
      <c r="AR133">
        <v>1.7475564447963104E-3</v>
      </c>
      <c r="AS133">
        <v>1.7475564447963104E-3</v>
      </c>
      <c r="AT133">
        <v>1.7475564447963104E-3</v>
      </c>
      <c r="AU133">
        <v>1.7475564447963104E-3</v>
      </c>
      <c r="AV133">
        <v>1.7475564447963104E-3</v>
      </c>
      <c r="AW133">
        <v>1.7475564447963104E-3</v>
      </c>
      <c r="AX133">
        <v>1.7475564447963104E-3</v>
      </c>
      <c r="AY133">
        <v>1.7475564447963104E-3</v>
      </c>
      <c r="AZ133">
        <v>1.7475564447963104E-3</v>
      </c>
      <c r="BA133">
        <v>1.7475564447963104E-3</v>
      </c>
      <c r="BB133">
        <v>1.7475564447963104E-3</v>
      </c>
      <c r="BC133">
        <v>1.7475564447963104E-3</v>
      </c>
      <c r="BD133">
        <v>1.7475564447963104E-3</v>
      </c>
      <c r="BE133">
        <v>1.7475564447963104E-3</v>
      </c>
      <c r="BF133">
        <v>1.7475564447963104E-3</v>
      </c>
      <c r="BG133">
        <v>1.7475564447963104E-3</v>
      </c>
      <c r="BH133">
        <v>1.7475564447963104E-3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1169</v>
      </c>
      <c r="B134">
        <v>828.93795017964067</v>
      </c>
      <c r="C134">
        <v>1.6808660841529E-3</v>
      </c>
      <c r="D134">
        <v>-10</v>
      </c>
      <c r="E134">
        <v>574.5</v>
      </c>
      <c r="F134">
        <v>-594.5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1.6808660841529E-3</v>
      </c>
      <c r="R134">
        <v>1.6808660841529E-3</v>
      </c>
      <c r="S134">
        <v>1.6808660841529E-3</v>
      </c>
      <c r="T134">
        <v>1.6808660841529E-3</v>
      </c>
      <c r="U134">
        <v>1.6808660841529E-3</v>
      </c>
      <c r="V134">
        <v>1.6808660841529E-3</v>
      </c>
      <c r="W134">
        <v>1.6808660841529E-3</v>
      </c>
      <c r="X134">
        <v>1.6808660841529E-3</v>
      </c>
      <c r="Y134">
        <v>1.6808660841529E-3</v>
      </c>
      <c r="Z134">
        <v>1.6808660841529E-3</v>
      </c>
      <c r="AA134">
        <v>1.6808660841529E-3</v>
      </c>
      <c r="AB134">
        <v>1.6808660841529E-3</v>
      </c>
      <c r="AC134">
        <v>1.6808660841529E-3</v>
      </c>
      <c r="AD134">
        <v>1.6808660841529E-3</v>
      </c>
      <c r="AE134">
        <v>1.6808660841529E-3</v>
      </c>
      <c r="AF134">
        <v>1.6808660841529E-3</v>
      </c>
      <c r="AG134">
        <v>1.6808660841529E-3</v>
      </c>
      <c r="AH134">
        <v>1.6808660841529E-3</v>
      </c>
      <c r="AI134">
        <v>1.6808660841529E-3</v>
      </c>
      <c r="AJ134">
        <v>1.6808660841529E-3</v>
      </c>
      <c r="AK134">
        <v>1.6808660841529E-3</v>
      </c>
      <c r="AL134">
        <v>1.6808660841529E-3</v>
      </c>
      <c r="AM134">
        <v>1.6808660841529E-3</v>
      </c>
      <c r="AN134">
        <v>1.6808660841529E-3</v>
      </c>
      <c r="AO134">
        <v>1.6808660841529E-3</v>
      </c>
      <c r="AP134">
        <v>1.6808660841529E-3</v>
      </c>
      <c r="AQ134">
        <v>1.6808660841529E-3</v>
      </c>
      <c r="AR134">
        <v>1.6808660841529E-3</v>
      </c>
      <c r="AS134">
        <v>1.6808660841529E-3</v>
      </c>
      <c r="AT134">
        <v>1.6808660841529E-3</v>
      </c>
      <c r="AU134">
        <v>1.6808660841529E-3</v>
      </c>
      <c r="AV134">
        <v>1.6808660841529E-3</v>
      </c>
      <c r="AW134">
        <v>1.6808660841529E-3</v>
      </c>
      <c r="AX134">
        <v>1.6808660841529E-3</v>
      </c>
      <c r="AY134">
        <v>1.6808660841529E-3</v>
      </c>
      <c r="AZ134">
        <v>1.6808660841529E-3</v>
      </c>
      <c r="BA134">
        <v>1.6808660841529E-3</v>
      </c>
      <c r="BB134">
        <v>1.6808660841529E-3</v>
      </c>
      <c r="BC134">
        <v>1.6808660841529E-3</v>
      </c>
      <c r="BD134">
        <v>1.6808660841529E-3</v>
      </c>
      <c r="BE134">
        <v>1.6808660841529E-3</v>
      </c>
      <c r="BF134">
        <v>1.6808660841529E-3</v>
      </c>
      <c r="BG134">
        <v>1.6808660841529E-3</v>
      </c>
      <c r="BH134">
        <v>1.6808660841529E-3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1169</v>
      </c>
      <c r="B135">
        <v>797.60492989730528</v>
      </c>
      <c r="C135">
        <v>1.61733103777791E-3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1.61733103777791E-3</v>
      </c>
      <c r="S135">
        <v>1.61733103777791E-3</v>
      </c>
      <c r="T135">
        <v>1.61733103777791E-3</v>
      </c>
      <c r="U135">
        <v>1.61733103777791E-3</v>
      </c>
      <c r="V135">
        <v>1.61733103777791E-3</v>
      </c>
      <c r="W135">
        <v>1.61733103777791E-3</v>
      </c>
      <c r="X135">
        <v>1.61733103777791E-3</v>
      </c>
      <c r="Y135">
        <v>1.61733103777791E-3</v>
      </c>
      <c r="Z135">
        <v>1.61733103777791E-3</v>
      </c>
      <c r="AA135">
        <v>1.61733103777791E-3</v>
      </c>
      <c r="AB135">
        <v>1.61733103777791E-3</v>
      </c>
      <c r="AC135">
        <v>1.61733103777791E-3</v>
      </c>
      <c r="AD135">
        <v>1.61733103777791E-3</v>
      </c>
      <c r="AE135">
        <v>1.61733103777791E-3</v>
      </c>
      <c r="AF135">
        <v>1.61733103777791E-3</v>
      </c>
      <c r="AG135">
        <v>1.61733103777791E-3</v>
      </c>
      <c r="AH135">
        <v>1.61733103777791E-3</v>
      </c>
      <c r="AI135">
        <v>1.61733103777791E-3</v>
      </c>
      <c r="AJ135">
        <v>1.61733103777791E-3</v>
      </c>
      <c r="AK135">
        <v>1.61733103777791E-3</v>
      </c>
      <c r="AL135">
        <v>1.61733103777791E-3</v>
      </c>
      <c r="AM135">
        <v>1.61733103777791E-3</v>
      </c>
      <c r="AN135">
        <v>1.61733103777791E-3</v>
      </c>
      <c r="AO135">
        <v>1.61733103777791E-3</v>
      </c>
      <c r="AP135">
        <v>1.61733103777791E-3</v>
      </c>
      <c r="AQ135">
        <v>1.61733103777791E-3</v>
      </c>
      <c r="AR135">
        <v>1.61733103777791E-3</v>
      </c>
      <c r="AS135">
        <v>1.61733103777791E-3</v>
      </c>
      <c r="AT135">
        <v>1.61733103777791E-3</v>
      </c>
      <c r="AU135">
        <v>1.61733103777791E-3</v>
      </c>
      <c r="AV135">
        <v>1.61733103777791E-3</v>
      </c>
      <c r="AW135">
        <v>1.61733103777791E-3</v>
      </c>
      <c r="AX135">
        <v>1.61733103777791E-3</v>
      </c>
      <c r="AY135">
        <v>1.61733103777791E-3</v>
      </c>
      <c r="AZ135">
        <v>1.61733103777791E-3</v>
      </c>
      <c r="BA135">
        <v>1.61733103777791E-3</v>
      </c>
      <c r="BB135">
        <v>1.61733103777791E-3</v>
      </c>
      <c r="BC135">
        <v>1.61733103777791E-3</v>
      </c>
      <c r="BD135">
        <v>1.61733103777791E-3</v>
      </c>
      <c r="BE135">
        <v>1.61733103777791E-3</v>
      </c>
      <c r="BF135">
        <v>1.61733103777791E-3</v>
      </c>
      <c r="BG135">
        <v>1.61733103777791E-3</v>
      </c>
      <c r="BH135">
        <v>1.61733103777791E-3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1169</v>
      </c>
      <c r="B136">
        <v>799.68745913618477</v>
      </c>
      <c r="C136">
        <v>1.6215538541734325E-3</v>
      </c>
      <c r="D136">
        <v>10</v>
      </c>
      <c r="E136">
        <v>594.5</v>
      </c>
      <c r="F136">
        <v>-574.5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1.6215538541734325E-3</v>
      </c>
      <c r="S136">
        <v>1.6215538541734325E-3</v>
      </c>
      <c r="T136">
        <v>1.6215538541734325E-3</v>
      </c>
      <c r="U136">
        <v>1.6215538541734325E-3</v>
      </c>
      <c r="V136">
        <v>1.6215538541734325E-3</v>
      </c>
      <c r="W136">
        <v>1.6215538541734325E-3</v>
      </c>
      <c r="X136">
        <v>1.6215538541734325E-3</v>
      </c>
      <c r="Y136">
        <v>1.6215538541734325E-3</v>
      </c>
      <c r="Z136">
        <v>1.6215538541734325E-3</v>
      </c>
      <c r="AA136">
        <v>1.6215538541734325E-3</v>
      </c>
      <c r="AB136">
        <v>1.6215538541734325E-3</v>
      </c>
      <c r="AC136">
        <v>1.6215538541734325E-3</v>
      </c>
      <c r="AD136">
        <v>1.6215538541734325E-3</v>
      </c>
      <c r="AE136">
        <v>1.6215538541734325E-3</v>
      </c>
      <c r="AF136">
        <v>1.6215538541734325E-3</v>
      </c>
      <c r="AG136">
        <v>1.6215538541734325E-3</v>
      </c>
      <c r="AH136">
        <v>1.6215538541734325E-3</v>
      </c>
      <c r="AI136">
        <v>1.6215538541734325E-3</v>
      </c>
      <c r="AJ136">
        <v>1.6215538541734325E-3</v>
      </c>
      <c r="AK136">
        <v>1.6215538541734325E-3</v>
      </c>
      <c r="AL136">
        <v>1.6215538541734325E-3</v>
      </c>
      <c r="AM136">
        <v>1.6215538541734325E-3</v>
      </c>
      <c r="AN136">
        <v>1.6215538541734325E-3</v>
      </c>
      <c r="AO136">
        <v>1.6215538541734325E-3</v>
      </c>
      <c r="AP136">
        <v>1.6215538541734325E-3</v>
      </c>
      <c r="AQ136">
        <v>1.6215538541734325E-3</v>
      </c>
      <c r="AR136">
        <v>1.6215538541734325E-3</v>
      </c>
      <c r="AS136">
        <v>1.6215538541734325E-3</v>
      </c>
      <c r="AT136">
        <v>1.6215538541734325E-3</v>
      </c>
      <c r="AU136">
        <v>1.6215538541734325E-3</v>
      </c>
      <c r="AV136">
        <v>1.6215538541734325E-3</v>
      </c>
      <c r="AW136">
        <v>1.6215538541734325E-3</v>
      </c>
      <c r="AX136">
        <v>1.6215538541734325E-3</v>
      </c>
      <c r="AY136">
        <v>1.6215538541734325E-3</v>
      </c>
      <c r="AZ136">
        <v>1.6215538541734325E-3</v>
      </c>
      <c r="BA136">
        <v>1.6215538541734325E-3</v>
      </c>
      <c r="BB136">
        <v>1.6215538541734325E-3</v>
      </c>
      <c r="BC136">
        <v>1.6215538541734325E-3</v>
      </c>
      <c r="BD136">
        <v>1.6215538541734325E-3</v>
      </c>
      <c r="BE136">
        <v>1.6215538541734325E-3</v>
      </c>
      <c r="BF136">
        <v>1.6215538541734325E-3</v>
      </c>
      <c r="BG136">
        <v>1.6215538541734325E-3</v>
      </c>
      <c r="BH136">
        <v>1.6215538541734325E-3</v>
      </c>
      <c r="BI136">
        <v>1.6215538541734325E-3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1122</v>
      </c>
      <c r="B137">
        <v>859.76142534374333</v>
      </c>
      <c r="C137">
        <v>1.7433679083097521E-3</v>
      </c>
      <c r="D137">
        <v>20</v>
      </c>
      <c r="E137">
        <v>581</v>
      </c>
      <c r="F137">
        <v>-541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1.7433679083097521E-3</v>
      </c>
      <c r="T137">
        <v>1.7433679083097521E-3</v>
      </c>
      <c r="U137">
        <v>1.7433679083097521E-3</v>
      </c>
      <c r="V137">
        <v>1.7433679083097521E-3</v>
      </c>
      <c r="W137">
        <v>1.7433679083097521E-3</v>
      </c>
      <c r="X137">
        <v>1.7433679083097521E-3</v>
      </c>
      <c r="Y137">
        <v>1.7433679083097521E-3</v>
      </c>
      <c r="Z137">
        <v>1.7433679083097521E-3</v>
      </c>
      <c r="AA137">
        <v>1.7433679083097521E-3</v>
      </c>
      <c r="AB137">
        <v>1.7433679083097521E-3</v>
      </c>
      <c r="AC137">
        <v>1.7433679083097521E-3</v>
      </c>
      <c r="AD137">
        <v>1.7433679083097521E-3</v>
      </c>
      <c r="AE137">
        <v>1.7433679083097521E-3</v>
      </c>
      <c r="AF137">
        <v>1.7433679083097521E-3</v>
      </c>
      <c r="AG137">
        <v>1.7433679083097521E-3</v>
      </c>
      <c r="AH137">
        <v>1.7433679083097521E-3</v>
      </c>
      <c r="AI137">
        <v>1.7433679083097521E-3</v>
      </c>
      <c r="AJ137">
        <v>1.7433679083097521E-3</v>
      </c>
      <c r="AK137">
        <v>1.7433679083097521E-3</v>
      </c>
      <c r="AL137">
        <v>1.7433679083097521E-3</v>
      </c>
      <c r="AM137">
        <v>1.7433679083097521E-3</v>
      </c>
      <c r="AN137">
        <v>1.7433679083097521E-3</v>
      </c>
      <c r="AO137">
        <v>1.7433679083097521E-3</v>
      </c>
      <c r="AP137">
        <v>1.7433679083097521E-3</v>
      </c>
      <c r="AQ137">
        <v>1.7433679083097521E-3</v>
      </c>
      <c r="AR137">
        <v>1.7433679083097521E-3</v>
      </c>
      <c r="AS137">
        <v>1.7433679083097521E-3</v>
      </c>
      <c r="AT137">
        <v>1.7433679083097521E-3</v>
      </c>
      <c r="AU137">
        <v>1.7433679083097521E-3</v>
      </c>
      <c r="AV137">
        <v>1.7433679083097521E-3</v>
      </c>
      <c r="AW137">
        <v>1.7433679083097521E-3</v>
      </c>
      <c r="AX137">
        <v>1.7433679083097521E-3</v>
      </c>
      <c r="AY137">
        <v>1.7433679083097521E-3</v>
      </c>
      <c r="AZ137">
        <v>1.7433679083097521E-3</v>
      </c>
      <c r="BA137">
        <v>1.7433679083097521E-3</v>
      </c>
      <c r="BB137">
        <v>1.7433679083097521E-3</v>
      </c>
      <c r="BC137">
        <v>1.7433679083097521E-3</v>
      </c>
      <c r="BD137">
        <v>1.7433679083097521E-3</v>
      </c>
      <c r="BE137">
        <v>1.7433679083097521E-3</v>
      </c>
      <c r="BF137">
        <v>1.7433679083097521E-3</v>
      </c>
      <c r="BG137">
        <v>1.7433679083097521E-3</v>
      </c>
      <c r="BH137">
        <v>1.7433679083097521E-3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1122</v>
      </c>
      <c r="B138">
        <v>853.3487702119786</v>
      </c>
      <c r="C138">
        <v>1.7303647462298683E-3</v>
      </c>
      <c r="D138">
        <v>30</v>
      </c>
      <c r="E138">
        <v>591</v>
      </c>
      <c r="F138">
        <v>-531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1.7303647462298683E-3</v>
      </c>
      <c r="U138">
        <v>1.7303647462298683E-3</v>
      </c>
      <c r="V138">
        <v>1.7303647462298683E-3</v>
      </c>
      <c r="W138">
        <v>1.7303647462298683E-3</v>
      </c>
      <c r="X138">
        <v>1.7303647462298683E-3</v>
      </c>
      <c r="Y138">
        <v>1.7303647462298683E-3</v>
      </c>
      <c r="Z138">
        <v>1.7303647462298683E-3</v>
      </c>
      <c r="AA138">
        <v>1.7303647462298683E-3</v>
      </c>
      <c r="AB138">
        <v>1.7303647462298683E-3</v>
      </c>
      <c r="AC138">
        <v>1.7303647462298683E-3</v>
      </c>
      <c r="AD138">
        <v>1.7303647462298683E-3</v>
      </c>
      <c r="AE138">
        <v>1.7303647462298683E-3</v>
      </c>
      <c r="AF138">
        <v>1.7303647462298683E-3</v>
      </c>
      <c r="AG138">
        <v>1.7303647462298683E-3</v>
      </c>
      <c r="AH138">
        <v>1.7303647462298683E-3</v>
      </c>
      <c r="AI138">
        <v>1.7303647462298683E-3</v>
      </c>
      <c r="AJ138">
        <v>1.7303647462298683E-3</v>
      </c>
      <c r="AK138">
        <v>1.7303647462298683E-3</v>
      </c>
      <c r="AL138">
        <v>1.7303647462298683E-3</v>
      </c>
      <c r="AM138">
        <v>1.7303647462298683E-3</v>
      </c>
      <c r="AN138">
        <v>1.7303647462298683E-3</v>
      </c>
      <c r="AO138">
        <v>1.7303647462298683E-3</v>
      </c>
      <c r="AP138">
        <v>1.7303647462298683E-3</v>
      </c>
      <c r="AQ138">
        <v>1.7303647462298683E-3</v>
      </c>
      <c r="AR138">
        <v>1.7303647462298683E-3</v>
      </c>
      <c r="AS138">
        <v>1.7303647462298683E-3</v>
      </c>
      <c r="AT138">
        <v>1.7303647462298683E-3</v>
      </c>
      <c r="AU138">
        <v>1.7303647462298683E-3</v>
      </c>
      <c r="AV138">
        <v>1.7303647462298683E-3</v>
      </c>
      <c r="AW138">
        <v>1.7303647462298683E-3</v>
      </c>
      <c r="AX138">
        <v>1.7303647462298683E-3</v>
      </c>
      <c r="AY138">
        <v>1.7303647462298683E-3</v>
      </c>
      <c r="AZ138">
        <v>1.7303647462298683E-3</v>
      </c>
      <c r="BA138">
        <v>1.7303647462298683E-3</v>
      </c>
      <c r="BB138">
        <v>1.7303647462298683E-3</v>
      </c>
      <c r="BC138">
        <v>1.7303647462298683E-3</v>
      </c>
      <c r="BD138">
        <v>1.7303647462298683E-3</v>
      </c>
      <c r="BE138">
        <v>1.7303647462298683E-3</v>
      </c>
      <c r="BF138">
        <v>1.7303647462298683E-3</v>
      </c>
      <c r="BG138">
        <v>1.7303647462298683E-3</v>
      </c>
      <c r="BH138">
        <v>1.7303647462298683E-3</v>
      </c>
      <c r="BI138">
        <v>1.7303647462298683E-3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1122</v>
      </c>
      <c r="B139">
        <v>865.18924476248651</v>
      </c>
      <c r="C139">
        <v>1.7543740850325029E-3</v>
      </c>
      <c r="D139">
        <v>40</v>
      </c>
      <c r="E139">
        <v>601</v>
      </c>
      <c r="F139">
        <v>-521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1.7543740850325029E-3</v>
      </c>
      <c r="U139">
        <v>1.7543740850325029E-3</v>
      </c>
      <c r="V139">
        <v>1.7543740850325029E-3</v>
      </c>
      <c r="W139">
        <v>1.7543740850325029E-3</v>
      </c>
      <c r="X139">
        <v>1.7543740850325029E-3</v>
      </c>
      <c r="Y139">
        <v>1.7543740850325029E-3</v>
      </c>
      <c r="Z139">
        <v>1.7543740850325029E-3</v>
      </c>
      <c r="AA139">
        <v>1.7543740850325029E-3</v>
      </c>
      <c r="AB139">
        <v>1.7543740850325029E-3</v>
      </c>
      <c r="AC139">
        <v>1.7543740850325029E-3</v>
      </c>
      <c r="AD139">
        <v>1.7543740850325029E-3</v>
      </c>
      <c r="AE139">
        <v>1.7543740850325029E-3</v>
      </c>
      <c r="AF139">
        <v>1.7543740850325029E-3</v>
      </c>
      <c r="AG139">
        <v>1.7543740850325029E-3</v>
      </c>
      <c r="AH139">
        <v>1.7543740850325029E-3</v>
      </c>
      <c r="AI139">
        <v>1.7543740850325029E-3</v>
      </c>
      <c r="AJ139">
        <v>1.7543740850325029E-3</v>
      </c>
      <c r="AK139">
        <v>1.7543740850325029E-3</v>
      </c>
      <c r="AL139">
        <v>1.7543740850325029E-3</v>
      </c>
      <c r="AM139">
        <v>1.7543740850325029E-3</v>
      </c>
      <c r="AN139">
        <v>1.7543740850325029E-3</v>
      </c>
      <c r="AO139">
        <v>1.7543740850325029E-3</v>
      </c>
      <c r="AP139">
        <v>1.7543740850325029E-3</v>
      </c>
      <c r="AQ139">
        <v>1.7543740850325029E-3</v>
      </c>
      <c r="AR139">
        <v>1.7543740850325029E-3</v>
      </c>
      <c r="AS139">
        <v>1.7543740850325029E-3</v>
      </c>
      <c r="AT139">
        <v>1.7543740850325029E-3</v>
      </c>
      <c r="AU139">
        <v>1.7543740850325029E-3</v>
      </c>
      <c r="AV139">
        <v>1.7543740850325029E-3</v>
      </c>
      <c r="AW139">
        <v>1.7543740850325029E-3</v>
      </c>
      <c r="AX139">
        <v>1.7543740850325029E-3</v>
      </c>
      <c r="AY139">
        <v>1.7543740850325029E-3</v>
      </c>
      <c r="AZ139">
        <v>1.7543740850325029E-3</v>
      </c>
      <c r="BA139">
        <v>1.7543740850325029E-3</v>
      </c>
      <c r="BB139">
        <v>1.7543740850325029E-3</v>
      </c>
      <c r="BC139">
        <v>1.7543740850325029E-3</v>
      </c>
      <c r="BD139">
        <v>1.7543740850325029E-3</v>
      </c>
      <c r="BE139">
        <v>1.7543740850325029E-3</v>
      </c>
      <c r="BF139">
        <v>1.7543740850325029E-3</v>
      </c>
      <c r="BG139">
        <v>1.7543740850325029E-3</v>
      </c>
      <c r="BH139">
        <v>1.7543740850325029E-3</v>
      </c>
      <c r="BI139">
        <v>1.7543740850325029E-3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1122</v>
      </c>
      <c r="B140">
        <v>788.55950244472376</v>
      </c>
      <c r="C140">
        <v>1.5989893124190759E-3</v>
      </c>
      <c r="D140">
        <v>30</v>
      </c>
      <c r="E140">
        <v>591</v>
      </c>
      <c r="F140">
        <v>-531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1.5989893124190759E-3</v>
      </c>
      <c r="U140">
        <v>1.5989893124190759E-3</v>
      </c>
      <c r="V140">
        <v>1.5989893124190759E-3</v>
      </c>
      <c r="W140">
        <v>1.5989893124190759E-3</v>
      </c>
      <c r="X140">
        <v>1.5989893124190759E-3</v>
      </c>
      <c r="Y140">
        <v>1.5989893124190759E-3</v>
      </c>
      <c r="Z140">
        <v>1.5989893124190759E-3</v>
      </c>
      <c r="AA140">
        <v>1.5989893124190759E-3</v>
      </c>
      <c r="AB140">
        <v>1.5989893124190759E-3</v>
      </c>
      <c r="AC140">
        <v>1.5989893124190759E-3</v>
      </c>
      <c r="AD140">
        <v>1.5989893124190759E-3</v>
      </c>
      <c r="AE140">
        <v>1.5989893124190759E-3</v>
      </c>
      <c r="AF140">
        <v>1.5989893124190759E-3</v>
      </c>
      <c r="AG140">
        <v>1.5989893124190759E-3</v>
      </c>
      <c r="AH140">
        <v>1.5989893124190759E-3</v>
      </c>
      <c r="AI140">
        <v>1.5989893124190759E-3</v>
      </c>
      <c r="AJ140">
        <v>1.5989893124190759E-3</v>
      </c>
      <c r="AK140">
        <v>1.5989893124190759E-3</v>
      </c>
      <c r="AL140">
        <v>1.5989893124190759E-3</v>
      </c>
      <c r="AM140">
        <v>1.5989893124190759E-3</v>
      </c>
      <c r="AN140">
        <v>1.5989893124190759E-3</v>
      </c>
      <c r="AO140">
        <v>1.5989893124190759E-3</v>
      </c>
      <c r="AP140">
        <v>1.5989893124190759E-3</v>
      </c>
      <c r="AQ140">
        <v>1.5989893124190759E-3</v>
      </c>
      <c r="AR140">
        <v>1.5989893124190759E-3</v>
      </c>
      <c r="AS140">
        <v>1.5989893124190759E-3</v>
      </c>
      <c r="AT140">
        <v>1.5989893124190759E-3</v>
      </c>
      <c r="AU140">
        <v>1.5989893124190759E-3</v>
      </c>
      <c r="AV140">
        <v>1.5989893124190759E-3</v>
      </c>
      <c r="AW140">
        <v>1.5989893124190759E-3</v>
      </c>
      <c r="AX140">
        <v>1.5989893124190759E-3</v>
      </c>
      <c r="AY140">
        <v>1.5989893124190759E-3</v>
      </c>
      <c r="AZ140">
        <v>1.5989893124190759E-3</v>
      </c>
      <c r="BA140">
        <v>1.5989893124190759E-3</v>
      </c>
      <c r="BB140">
        <v>1.5989893124190759E-3</v>
      </c>
      <c r="BC140">
        <v>1.5989893124190759E-3</v>
      </c>
      <c r="BD140">
        <v>1.5989893124190759E-3</v>
      </c>
      <c r="BE140">
        <v>1.5989893124190759E-3</v>
      </c>
      <c r="BF140">
        <v>1.5989893124190759E-3</v>
      </c>
      <c r="BG140">
        <v>1.5989893124190759E-3</v>
      </c>
      <c r="BH140">
        <v>1.5989893124190759E-3</v>
      </c>
      <c r="BI140">
        <v>1.5989893124190759E-3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1092</v>
      </c>
      <c r="B141">
        <v>880.53968478021989</v>
      </c>
      <c r="C141">
        <v>1.7855007019246839E-3</v>
      </c>
      <c r="D141">
        <v>20</v>
      </c>
      <c r="E141">
        <v>566</v>
      </c>
      <c r="F141">
        <v>-526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1.7855007019246839E-3</v>
      </c>
      <c r="U141">
        <v>1.7855007019246839E-3</v>
      </c>
      <c r="V141">
        <v>1.7855007019246839E-3</v>
      </c>
      <c r="W141">
        <v>1.7855007019246839E-3</v>
      </c>
      <c r="X141">
        <v>1.7855007019246839E-3</v>
      </c>
      <c r="Y141">
        <v>1.7855007019246839E-3</v>
      </c>
      <c r="Z141">
        <v>1.7855007019246839E-3</v>
      </c>
      <c r="AA141">
        <v>1.7855007019246839E-3</v>
      </c>
      <c r="AB141">
        <v>1.7855007019246839E-3</v>
      </c>
      <c r="AC141">
        <v>1.7855007019246839E-3</v>
      </c>
      <c r="AD141">
        <v>1.7855007019246839E-3</v>
      </c>
      <c r="AE141">
        <v>1.7855007019246839E-3</v>
      </c>
      <c r="AF141">
        <v>1.7855007019246839E-3</v>
      </c>
      <c r="AG141">
        <v>1.7855007019246839E-3</v>
      </c>
      <c r="AH141">
        <v>1.7855007019246839E-3</v>
      </c>
      <c r="AI141">
        <v>1.7855007019246839E-3</v>
      </c>
      <c r="AJ141">
        <v>1.7855007019246839E-3</v>
      </c>
      <c r="AK141">
        <v>1.7855007019246839E-3</v>
      </c>
      <c r="AL141">
        <v>1.7855007019246839E-3</v>
      </c>
      <c r="AM141">
        <v>1.7855007019246839E-3</v>
      </c>
      <c r="AN141">
        <v>1.7855007019246839E-3</v>
      </c>
      <c r="AO141">
        <v>1.7855007019246839E-3</v>
      </c>
      <c r="AP141">
        <v>1.7855007019246839E-3</v>
      </c>
      <c r="AQ141">
        <v>1.7855007019246839E-3</v>
      </c>
      <c r="AR141">
        <v>1.7855007019246839E-3</v>
      </c>
      <c r="AS141">
        <v>1.7855007019246839E-3</v>
      </c>
      <c r="AT141">
        <v>1.7855007019246839E-3</v>
      </c>
      <c r="AU141">
        <v>1.7855007019246839E-3</v>
      </c>
      <c r="AV141">
        <v>1.7855007019246839E-3</v>
      </c>
      <c r="AW141">
        <v>1.7855007019246839E-3</v>
      </c>
      <c r="AX141">
        <v>1.7855007019246839E-3</v>
      </c>
      <c r="AY141">
        <v>1.7855007019246839E-3</v>
      </c>
      <c r="AZ141">
        <v>1.7855007019246839E-3</v>
      </c>
      <c r="BA141">
        <v>1.7855007019246839E-3</v>
      </c>
      <c r="BB141">
        <v>1.7855007019246839E-3</v>
      </c>
      <c r="BC141">
        <v>1.7855007019246839E-3</v>
      </c>
      <c r="BD141">
        <v>1.7855007019246839E-3</v>
      </c>
      <c r="BE141">
        <v>1.7855007019246839E-3</v>
      </c>
      <c r="BF141">
        <v>1.7855007019246839E-3</v>
      </c>
      <c r="BG141">
        <v>1.7855007019246839E-3</v>
      </c>
      <c r="BH141">
        <v>1.7855007019246839E-3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1092</v>
      </c>
      <c r="B142">
        <v>845.57076864428575</v>
      </c>
      <c r="C142">
        <v>1.7145930240704598E-3</v>
      </c>
      <c r="D142">
        <v>10</v>
      </c>
      <c r="E142">
        <v>556</v>
      </c>
      <c r="F142">
        <v>-536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1.7145930240704598E-3</v>
      </c>
      <c r="T142">
        <v>1.7145930240704598E-3</v>
      </c>
      <c r="U142">
        <v>1.7145930240704598E-3</v>
      </c>
      <c r="V142">
        <v>1.7145930240704598E-3</v>
      </c>
      <c r="W142">
        <v>1.7145930240704598E-3</v>
      </c>
      <c r="X142">
        <v>1.7145930240704598E-3</v>
      </c>
      <c r="Y142">
        <v>1.7145930240704598E-3</v>
      </c>
      <c r="Z142">
        <v>1.7145930240704598E-3</v>
      </c>
      <c r="AA142">
        <v>1.7145930240704598E-3</v>
      </c>
      <c r="AB142">
        <v>1.7145930240704598E-3</v>
      </c>
      <c r="AC142">
        <v>1.7145930240704598E-3</v>
      </c>
      <c r="AD142">
        <v>1.7145930240704598E-3</v>
      </c>
      <c r="AE142">
        <v>1.7145930240704598E-3</v>
      </c>
      <c r="AF142">
        <v>1.7145930240704598E-3</v>
      </c>
      <c r="AG142">
        <v>1.7145930240704598E-3</v>
      </c>
      <c r="AH142">
        <v>1.7145930240704598E-3</v>
      </c>
      <c r="AI142">
        <v>1.7145930240704598E-3</v>
      </c>
      <c r="AJ142">
        <v>1.7145930240704598E-3</v>
      </c>
      <c r="AK142">
        <v>1.7145930240704598E-3</v>
      </c>
      <c r="AL142">
        <v>1.7145930240704598E-3</v>
      </c>
      <c r="AM142">
        <v>1.7145930240704598E-3</v>
      </c>
      <c r="AN142">
        <v>1.7145930240704598E-3</v>
      </c>
      <c r="AO142">
        <v>1.7145930240704598E-3</v>
      </c>
      <c r="AP142">
        <v>1.7145930240704598E-3</v>
      </c>
      <c r="AQ142">
        <v>1.7145930240704598E-3</v>
      </c>
      <c r="AR142">
        <v>1.7145930240704598E-3</v>
      </c>
      <c r="AS142">
        <v>1.7145930240704598E-3</v>
      </c>
      <c r="AT142">
        <v>1.7145930240704598E-3</v>
      </c>
      <c r="AU142">
        <v>1.7145930240704598E-3</v>
      </c>
      <c r="AV142">
        <v>1.7145930240704598E-3</v>
      </c>
      <c r="AW142">
        <v>1.7145930240704598E-3</v>
      </c>
      <c r="AX142">
        <v>1.7145930240704598E-3</v>
      </c>
      <c r="AY142">
        <v>1.7145930240704598E-3</v>
      </c>
      <c r="AZ142">
        <v>1.7145930240704598E-3</v>
      </c>
      <c r="BA142">
        <v>1.7145930240704598E-3</v>
      </c>
      <c r="BB142">
        <v>1.7145930240704598E-3</v>
      </c>
      <c r="BC142">
        <v>1.7145930240704598E-3</v>
      </c>
      <c r="BD142">
        <v>1.7145930240704598E-3</v>
      </c>
      <c r="BE142">
        <v>1.7145930240704598E-3</v>
      </c>
      <c r="BF142">
        <v>1.7145930240704598E-3</v>
      </c>
      <c r="BG142">
        <v>1.7145930240704598E-3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1092</v>
      </c>
      <c r="B143">
        <v>860.51742028583328</v>
      </c>
      <c r="C143">
        <v>1.7449008653394969E-3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1.7449008653394969E-3</v>
      </c>
      <c r="T143">
        <v>1.7449008653394969E-3</v>
      </c>
      <c r="U143">
        <v>1.7449008653394969E-3</v>
      </c>
      <c r="V143">
        <v>1.7449008653394969E-3</v>
      </c>
      <c r="W143">
        <v>1.7449008653394969E-3</v>
      </c>
      <c r="X143">
        <v>1.7449008653394969E-3</v>
      </c>
      <c r="Y143">
        <v>1.7449008653394969E-3</v>
      </c>
      <c r="Z143">
        <v>1.7449008653394969E-3</v>
      </c>
      <c r="AA143">
        <v>1.7449008653394969E-3</v>
      </c>
      <c r="AB143">
        <v>1.7449008653394969E-3</v>
      </c>
      <c r="AC143">
        <v>1.7449008653394969E-3</v>
      </c>
      <c r="AD143">
        <v>1.7449008653394969E-3</v>
      </c>
      <c r="AE143">
        <v>1.7449008653394969E-3</v>
      </c>
      <c r="AF143">
        <v>1.7449008653394969E-3</v>
      </c>
      <c r="AG143">
        <v>1.7449008653394969E-3</v>
      </c>
      <c r="AH143">
        <v>1.7449008653394969E-3</v>
      </c>
      <c r="AI143">
        <v>1.7449008653394969E-3</v>
      </c>
      <c r="AJ143">
        <v>1.7449008653394969E-3</v>
      </c>
      <c r="AK143">
        <v>1.7449008653394969E-3</v>
      </c>
      <c r="AL143">
        <v>1.7449008653394969E-3</v>
      </c>
      <c r="AM143">
        <v>1.7449008653394969E-3</v>
      </c>
      <c r="AN143">
        <v>1.7449008653394969E-3</v>
      </c>
      <c r="AO143">
        <v>1.7449008653394969E-3</v>
      </c>
      <c r="AP143">
        <v>1.7449008653394969E-3</v>
      </c>
      <c r="AQ143">
        <v>1.7449008653394969E-3</v>
      </c>
      <c r="AR143">
        <v>1.7449008653394969E-3</v>
      </c>
      <c r="AS143">
        <v>1.7449008653394969E-3</v>
      </c>
      <c r="AT143">
        <v>1.7449008653394969E-3</v>
      </c>
      <c r="AU143">
        <v>1.7449008653394969E-3</v>
      </c>
      <c r="AV143">
        <v>1.7449008653394969E-3</v>
      </c>
      <c r="AW143">
        <v>1.7449008653394969E-3</v>
      </c>
      <c r="AX143">
        <v>1.7449008653394969E-3</v>
      </c>
      <c r="AY143">
        <v>1.7449008653394969E-3</v>
      </c>
      <c r="AZ143">
        <v>1.7449008653394969E-3</v>
      </c>
      <c r="BA143">
        <v>1.7449008653394969E-3</v>
      </c>
      <c r="BB143">
        <v>1.7449008653394969E-3</v>
      </c>
      <c r="BC143">
        <v>1.7449008653394969E-3</v>
      </c>
      <c r="BD143">
        <v>1.7449008653394969E-3</v>
      </c>
      <c r="BE143">
        <v>1.7449008653394969E-3</v>
      </c>
      <c r="BF143">
        <v>1.7449008653394969E-3</v>
      </c>
      <c r="BG143">
        <v>1.7449008653394969E-3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1092</v>
      </c>
      <c r="B144">
        <v>875.32891778087912</v>
      </c>
      <c r="C144">
        <v>1.7749346498821673E-3</v>
      </c>
      <c r="D144">
        <v>-10</v>
      </c>
      <c r="E144">
        <v>536</v>
      </c>
      <c r="F144">
        <v>-556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1.7749346498821673E-3</v>
      </c>
      <c r="T144">
        <v>1.7749346498821673E-3</v>
      </c>
      <c r="U144">
        <v>1.7749346498821673E-3</v>
      </c>
      <c r="V144">
        <v>1.7749346498821673E-3</v>
      </c>
      <c r="W144">
        <v>1.7749346498821673E-3</v>
      </c>
      <c r="X144">
        <v>1.7749346498821673E-3</v>
      </c>
      <c r="Y144">
        <v>1.7749346498821673E-3</v>
      </c>
      <c r="Z144">
        <v>1.7749346498821673E-3</v>
      </c>
      <c r="AA144">
        <v>1.7749346498821673E-3</v>
      </c>
      <c r="AB144">
        <v>1.7749346498821673E-3</v>
      </c>
      <c r="AC144">
        <v>1.7749346498821673E-3</v>
      </c>
      <c r="AD144">
        <v>1.7749346498821673E-3</v>
      </c>
      <c r="AE144">
        <v>1.7749346498821673E-3</v>
      </c>
      <c r="AF144">
        <v>1.7749346498821673E-3</v>
      </c>
      <c r="AG144">
        <v>1.7749346498821673E-3</v>
      </c>
      <c r="AH144">
        <v>1.7749346498821673E-3</v>
      </c>
      <c r="AI144">
        <v>1.7749346498821673E-3</v>
      </c>
      <c r="AJ144">
        <v>1.7749346498821673E-3</v>
      </c>
      <c r="AK144">
        <v>1.7749346498821673E-3</v>
      </c>
      <c r="AL144">
        <v>1.7749346498821673E-3</v>
      </c>
      <c r="AM144">
        <v>1.7749346498821673E-3</v>
      </c>
      <c r="AN144">
        <v>1.7749346498821673E-3</v>
      </c>
      <c r="AO144">
        <v>1.7749346498821673E-3</v>
      </c>
      <c r="AP144">
        <v>1.7749346498821673E-3</v>
      </c>
      <c r="AQ144">
        <v>1.7749346498821673E-3</v>
      </c>
      <c r="AR144">
        <v>1.7749346498821673E-3</v>
      </c>
      <c r="AS144">
        <v>1.7749346498821673E-3</v>
      </c>
      <c r="AT144">
        <v>1.7749346498821673E-3</v>
      </c>
      <c r="AU144">
        <v>1.7749346498821673E-3</v>
      </c>
      <c r="AV144">
        <v>1.7749346498821673E-3</v>
      </c>
      <c r="AW144">
        <v>1.7749346498821673E-3</v>
      </c>
      <c r="AX144">
        <v>1.7749346498821673E-3</v>
      </c>
      <c r="AY144">
        <v>1.7749346498821673E-3</v>
      </c>
      <c r="AZ144">
        <v>1.7749346498821673E-3</v>
      </c>
      <c r="BA144">
        <v>1.7749346498821673E-3</v>
      </c>
      <c r="BB144">
        <v>1.7749346498821673E-3</v>
      </c>
      <c r="BC144">
        <v>1.7749346498821673E-3</v>
      </c>
      <c r="BD144">
        <v>1.7749346498821673E-3</v>
      </c>
      <c r="BE144">
        <v>1.7749346498821673E-3</v>
      </c>
      <c r="BF144">
        <v>1.7749346498821673E-3</v>
      </c>
      <c r="BG144">
        <v>1.7749346498821673E-3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1092</v>
      </c>
      <c r="B145">
        <v>856.81737865000002</v>
      </c>
      <c r="C145">
        <v>1.7373981632442701E-3</v>
      </c>
      <c r="D145">
        <v>-20</v>
      </c>
      <c r="E145">
        <v>526</v>
      </c>
      <c r="F145">
        <v>-566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1.7373981632442701E-3</v>
      </c>
      <c r="S145">
        <v>1.7373981632442701E-3</v>
      </c>
      <c r="T145">
        <v>1.7373981632442701E-3</v>
      </c>
      <c r="U145">
        <v>1.7373981632442701E-3</v>
      </c>
      <c r="V145">
        <v>1.7373981632442701E-3</v>
      </c>
      <c r="W145">
        <v>1.7373981632442701E-3</v>
      </c>
      <c r="X145">
        <v>1.7373981632442701E-3</v>
      </c>
      <c r="Y145">
        <v>1.7373981632442701E-3</v>
      </c>
      <c r="Z145">
        <v>1.7373981632442701E-3</v>
      </c>
      <c r="AA145">
        <v>1.7373981632442701E-3</v>
      </c>
      <c r="AB145">
        <v>1.7373981632442701E-3</v>
      </c>
      <c r="AC145">
        <v>1.7373981632442701E-3</v>
      </c>
      <c r="AD145">
        <v>1.7373981632442701E-3</v>
      </c>
      <c r="AE145">
        <v>1.7373981632442701E-3</v>
      </c>
      <c r="AF145">
        <v>1.7373981632442701E-3</v>
      </c>
      <c r="AG145">
        <v>1.7373981632442701E-3</v>
      </c>
      <c r="AH145">
        <v>1.7373981632442701E-3</v>
      </c>
      <c r="AI145">
        <v>1.7373981632442701E-3</v>
      </c>
      <c r="AJ145">
        <v>1.7373981632442701E-3</v>
      </c>
      <c r="AK145">
        <v>1.7373981632442701E-3</v>
      </c>
      <c r="AL145">
        <v>1.7373981632442701E-3</v>
      </c>
      <c r="AM145">
        <v>1.7373981632442701E-3</v>
      </c>
      <c r="AN145">
        <v>1.7373981632442701E-3</v>
      </c>
      <c r="AO145">
        <v>1.7373981632442701E-3</v>
      </c>
      <c r="AP145">
        <v>1.7373981632442701E-3</v>
      </c>
      <c r="AQ145">
        <v>1.7373981632442701E-3</v>
      </c>
      <c r="AR145">
        <v>1.7373981632442701E-3</v>
      </c>
      <c r="AS145">
        <v>1.7373981632442701E-3</v>
      </c>
      <c r="AT145">
        <v>1.7373981632442701E-3</v>
      </c>
      <c r="AU145">
        <v>1.7373981632442701E-3</v>
      </c>
      <c r="AV145">
        <v>1.7373981632442701E-3</v>
      </c>
      <c r="AW145">
        <v>1.7373981632442701E-3</v>
      </c>
      <c r="AX145">
        <v>1.7373981632442701E-3</v>
      </c>
      <c r="AY145">
        <v>1.7373981632442701E-3</v>
      </c>
      <c r="AZ145">
        <v>1.7373981632442701E-3</v>
      </c>
      <c r="BA145">
        <v>1.7373981632442701E-3</v>
      </c>
      <c r="BB145">
        <v>1.7373981632442701E-3</v>
      </c>
      <c r="BC145">
        <v>1.7373981632442701E-3</v>
      </c>
      <c r="BD145">
        <v>1.7373981632442701E-3</v>
      </c>
      <c r="BE145">
        <v>1.7373981632442701E-3</v>
      </c>
      <c r="BF145">
        <v>1.7373981632442701E-3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1092</v>
      </c>
      <c r="B146">
        <v>849.84877024749994</v>
      </c>
      <c r="C146">
        <v>1.7232676755341021E-3</v>
      </c>
      <c r="D146">
        <v>-30</v>
      </c>
      <c r="E146">
        <v>516</v>
      </c>
      <c r="F146">
        <v>-576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1.7232676755341021E-3</v>
      </c>
      <c r="S146">
        <v>1.7232676755341021E-3</v>
      </c>
      <c r="T146">
        <v>1.7232676755341021E-3</v>
      </c>
      <c r="U146">
        <v>1.7232676755341021E-3</v>
      </c>
      <c r="V146">
        <v>1.7232676755341021E-3</v>
      </c>
      <c r="W146">
        <v>1.7232676755341021E-3</v>
      </c>
      <c r="X146">
        <v>1.7232676755341021E-3</v>
      </c>
      <c r="Y146">
        <v>1.7232676755341021E-3</v>
      </c>
      <c r="Z146">
        <v>1.7232676755341021E-3</v>
      </c>
      <c r="AA146">
        <v>1.7232676755341021E-3</v>
      </c>
      <c r="AB146">
        <v>1.7232676755341021E-3</v>
      </c>
      <c r="AC146">
        <v>1.7232676755341021E-3</v>
      </c>
      <c r="AD146">
        <v>1.7232676755341021E-3</v>
      </c>
      <c r="AE146">
        <v>1.7232676755341021E-3</v>
      </c>
      <c r="AF146">
        <v>1.7232676755341021E-3</v>
      </c>
      <c r="AG146">
        <v>1.7232676755341021E-3</v>
      </c>
      <c r="AH146">
        <v>1.7232676755341021E-3</v>
      </c>
      <c r="AI146">
        <v>1.7232676755341021E-3</v>
      </c>
      <c r="AJ146">
        <v>1.7232676755341021E-3</v>
      </c>
      <c r="AK146">
        <v>1.7232676755341021E-3</v>
      </c>
      <c r="AL146">
        <v>1.7232676755341021E-3</v>
      </c>
      <c r="AM146">
        <v>1.7232676755341021E-3</v>
      </c>
      <c r="AN146">
        <v>1.7232676755341021E-3</v>
      </c>
      <c r="AO146">
        <v>1.7232676755341021E-3</v>
      </c>
      <c r="AP146">
        <v>1.7232676755341021E-3</v>
      </c>
      <c r="AQ146">
        <v>1.7232676755341021E-3</v>
      </c>
      <c r="AR146">
        <v>1.7232676755341021E-3</v>
      </c>
      <c r="AS146">
        <v>1.7232676755341021E-3</v>
      </c>
      <c r="AT146">
        <v>1.7232676755341021E-3</v>
      </c>
      <c r="AU146">
        <v>1.7232676755341021E-3</v>
      </c>
      <c r="AV146">
        <v>1.7232676755341021E-3</v>
      </c>
      <c r="AW146">
        <v>1.7232676755341021E-3</v>
      </c>
      <c r="AX146">
        <v>1.7232676755341021E-3</v>
      </c>
      <c r="AY146">
        <v>1.7232676755341021E-3</v>
      </c>
      <c r="AZ146">
        <v>1.7232676755341021E-3</v>
      </c>
      <c r="BA146">
        <v>1.7232676755341021E-3</v>
      </c>
      <c r="BB146">
        <v>1.7232676755341021E-3</v>
      </c>
      <c r="BC146">
        <v>1.7232676755341021E-3</v>
      </c>
      <c r="BD146">
        <v>1.7232676755341021E-3</v>
      </c>
      <c r="BE146">
        <v>1.7232676755341021E-3</v>
      </c>
      <c r="BF146">
        <v>1.7232676755341021E-3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1092</v>
      </c>
      <c r="B147">
        <v>857.71573953648351</v>
      </c>
      <c r="C147">
        <v>1.7392198006118105E-3</v>
      </c>
      <c r="D147">
        <v>-40</v>
      </c>
      <c r="E147">
        <v>506</v>
      </c>
      <c r="F147">
        <v>-586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1.7392198006118105E-3</v>
      </c>
      <c r="S147">
        <v>1.7392198006118105E-3</v>
      </c>
      <c r="T147">
        <v>1.7392198006118105E-3</v>
      </c>
      <c r="U147">
        <v>1.7392198006118105E-3</v>
      </c>
      <c r="V147">
        <v>1.7392198006118105E-3</v>
      </c>
      <c r="W147">
        <v>1.7392198006118105E-3</v>
      </c>
      <c r="X147">
        <v>1.7392198006118105E-3</v>
      </c>
      <c r="Y147">
        <v>1.7392198006118105E-3</v>
      </c>
      <c r="Z147">
        <v>1.7392198006118105E-3</v>
      </c>
      <c r="AA147">
        <v>1.7392198006118105E-3</v>
      </c>
      <c r="AB147">
        <v>1.7392198006118105E-3</v>
      </c>
      <c r="AC147">
        <v>1.7392198006118105E-3</v>
      </c>
      <c r="AD147">
        <v>1.7392198006118105E-3</v>
      </c>
      <c r="AE147">
        <v>1.7392198006118105E-3</v>
      </c>
      <c r="AF147">
        <v>1.7392198006118105E-3</v>
      </c>
      <c r="AG147">
        <v>1.7392198006118105E-3</v>
      </c>
      <c r="AH147">
        <v>1.7392198006118105E-3</v>
      </c>
      <c r="AI147">
        <v>1.7392198006118105E-3</v>
      </c>
      <c r="AJ147">
        <v>1.7392198006118105E-3</v>
      </c>
      <c r="AK147">
        <v>1.7392198006118105E-3</v>
      </c>
      <c r="AL147">
        <v>1.7392198006118105E-3</v>
      </c>
      <c r="AM147">
        <v>1.7392198006118105E-3</v>
      </c>
      <c r="AN147">
        <v>1.7392198006118105E-3</v>
      </c>
      <c r="AO147">
        <v>1.7392198006118105E-3</v>
      </c>
      <c r="AP147">
        <v>1.7392198006118105E-3</v>
      </c>
      <c r="AQ147">
        <v>1.7392198006118105E-3</v>
      </c>
      <c r="AR147">
        <v>1.7392198006118105E-3</v>
      </c>
      <c r="AS147">
        <v>1.7392198006118105E-3</v>
      </c>
      <c r="AT147">
        <v>1.7392198006118105E-3</v>
      </c>
      <c r="AU147">
        <v>1.7392198006118105E-3</v>
      </c>
      <c r="AV147">
        <v>1.7392198006118105E-3</v>
      </c>
      <c r="AW147">
        <v>1.7392198006118105E-3</v>
      </c>
      <c r="AX147">
        <v>1.7392198006118105E-3</v>
      </c>
      <c r="AY147">
        <v>1.7392198006118105E-3</v>
      </c>
      <c r="AZ147">
        <v>1.7392198006118105E-3</v>
      </c>
      <c r="BA147">
        <v>1.7392198006118105E-3</v>
      </c>
      <c r="BB147">
        <v>1.7392198006118105E-3</v>
      </c>
      <c r="BC147">
        <v>1.7392198006118105E-3</v>
      </c>
      <c r="BD147">
        <v>1.7392198006118105E-3</v>
      </c>
      <c r="BE147">
        <v>1.7392198006118105E-3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1092</v>
      </c>
      <c r="B148">
        <v>869.25441406087918</v>
      </c>
      <c r="C148">
        <v>1.7626171690878619E-3</v>
      </c>
      <c r="D148">
        <v>-30</v>
      </c>
      <c r="E148">
        <v>516</v>
      </c>
      <c r="F148">
        <v>-576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1.7626171690878619E-3</v>
      </c>
      <c r="S148">
        <v>1.7626171690878619E-3</v>
      </c>
      <c r="T148">
        <v>1.7626171690878619E-3</v>
      </c>
      <c r="U148">
        <v>1.7626171690878619E-3</v>
      </c>
      <c r="V148">
        <v>1.7626171690878619E-3</v>
      </c>
      <c r="W148">
        <v>1.7626171690878619E-3</v>
      </c>
      <c r="X148">
        <v>1.7626171690878619E-3</v>
      </c>
      <c r="Y148">
        <v>1.7626171690878619E-3</v>
      </c>
      <c r="Z148">
        <v>1.7626171690878619E-3</v>
      </c>
      <c r="AA148">
        <v>1.7626171690878619E-3</v>
      </c>
      <c r="AB148">
        <v>1.7626171690878619E-3</v>
      </c>
      <c r="AC148">
        <v>1.7626171690878619E-3</v>
      </c>
      <c r="AD148">
        <v>1.7626171690878619E-3</v>
      </c>
      <c r="AE148">
        <v>1.7626171690878619E-3</v>
      </c>
      <c r="AF148">
        <v>1.7626171690878619E-3</v>
      </c>
      <c r="AG148">
        <v>1.7626171690878619E-3</v>
      </c>
      <c r="AH148">
        <v>1.7626171690878619E-3</v>
      </c>
      <c r="AI148">
        <v>1.7626171690878619E-3</v>
      </c>
      <c r="AJ148">
        <v>1.7626171690878619E-3</v>
      </c>
      <c r="AK148">
        <v>1.7626171690878619E-3</v>
      </c>
      <c r="AL148">
        <v>1.7626171690878619E-3</v>
      </c>
      <c r="AM148">
        <v>1.7626171690878619E-3</v>
      </c>
      <c r="AN148">
        <v>1.7626171690878619E-3</v>
      </c>
      <c r="AO148">
        <v>1.7626171690878619E-3</v>
      </c>
      <c r="AP148">
        <v>1.7626171690878619E-3</v>
      </c>
      <c r="AQ148">
        <v>1.7626171690878619E-3</v>
      </c>
      <c r="AR148">
        <v>1.7626171690878619E-3</v>
      </c>
      <c r="AS148">
        <v>1.7626171690878619E-3</v>
      </c>
      <c r="AT148">
        <v>1.7626171690878619E-3</v>
      </c>
      <c r="AU148">
        <v>1.7626171690878619E-3</v>
      </c>
      <c r="AV148">
        <v>1.7626171690878619E-3</v>
      </c>
      <c r="AW148">
        <v>1.7626171690878619E-3</v>
      </c>
      <c r="AX148">
        <v>1.7626171690878619E-3</v>
      </c>
      <c r="AY148">
        <v>1.7626171690878619E-3</v>
      </c>
      <c r="AZ148">
        <v>1.7626171690878619E-3</v>
      </c>
      <c r="BA148">
        <v>1.7626171690878619E-3</v>
      </c>
      <c r="BB148">
        <v>1.7626171690878619E-3</v>
      </c>
      <c r="BC148">
        <v>1.7626171690878619E-3</v>
      </c>
      <c r="BD148">
        <v>1.7626171690878619E-3</v>
      </c>
      <c r="BE148">
        <v>1.7626171690878619E-3</v>
      </c>
      <c r="BF148">
        <v>1.7626171690878619E-3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1092</v>
      </c>
      <c r="B149">
        <v>831.57503462609895</v>
      </c>
      <c r="C149">
        <v>1.6862133912778038E-3</v>
      </c>
      <c r="D149">
        <v>-20</v>
      </c>
      <c r="E149">
        <v>526</v>
      </c>
      <c r="F149">
        <v>-566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1.6862133912778038E-3</v>
      </c>
      <c r="S149">
        <v>1.6862133912778038E-3</v>
      </c>
      <c r="T149">
        <v>1.6862133912778038E-3</v>
      </c>
      <c r="U149">
        <v>1.6862133912778038E-3</v>
      </c>
      <c r="V149">
        <v>1.6862133912778038E-3</v>
      </c>
      <c r="W149">
        <v>1.6862133912778038E-3</v>
      </c>
      <c r="X149">
        <v>1.6862133912778038E-3</v>
      </c>
      <c r="Y149">
        <v>1.6862133912778038E-3</v>
      </c>
      <c r="Z149">
        <v>1.6862133912778038E-3</v>
      </c>
      <c r="AA149">
        <v>1.6862133912778038E-3</v>
      </c>
      <c r="AB149">
        <v>1.6862133912778038E-3</v>
      </c>
      <c r="AC149">
        <v>1.6862133912778038E-3</v>
      </c>
      <c r="AD149">
        <v>1.6862133912778038E-3</v>
      </c>
      <c r="AE149">
        <v>1.6862133912778038E-3</v>
      </c>
      <c r="AF149">
        <v>1.6862133912778038E-3</v>
      </c>
      <c r="AG149">
        <v>1.6862133912778038E-3</v>
      </c>
      <c r="AH149">
        <v>1.6862133912778038E-3</v>
      </c>
      <c r="AI149">
        <v>1.6862133912778038E-3</v>
      </c>
      <c r="AJ149">
        <v>1.6862133912778038E-3</v>
      </c>
      <c r="AK149">
        <v>1.6862133912778038E-3</v>
      </c>
      <c r="AL149">
        <v>1.6862133912778038E-3</v>
      </c>
      <c r="AM149">
        <v>1.6862133912778038E-3</v>
      </c>
      <c r="AN149">
        <v>1.6862133912778038E-3</v>
      </c>
      <c r="AO149">
        <v>1.6862133912778038E-3</v>
      </c>
      <c r="AP149">
        <v>1.6862133912778038E-3</v>
      </c>
      <c r="AQ149">
        <v>1.6862133912778038E-3</v>
      </c>
      <c r="AR149">
        <v>1.6862133912778038E-3</v>
      </c>
      <c r="AS149">
        <v>1.6862133912778038E-3</v>
      </c>
      <c r="AT149">
        <v>1.6862133912778038E-3</v>
      </c>
      <c r="AU149">
        <v>1.6862133912778038E-3</v>
      </c>
      <c r="AV149">
        <v>1.6862133912778038E-3</v>
      </c>
      <c r="AW149">
        <v>1.6862133912778038E-3</v>
      </c>
      <c r="AX149">
        <v>1.6862133912778038E-3</v>
      </c>
      <c r="AY149">
        <v>1.6862133912778038E-3</v>
      </c>
      <c r="AZ149">
        <v>1.6862133912778038E-3</v>
      </c>
      <c r="BA149">
        <v>1.6862133912778038E-3</v>
      </c>
      <c r="BB149">
        <v>1.6862133912778038E-3</v>
      </c>
      <c r="BC149">
        <v>1.6862133912778038E-3</v>
      </c>
      <c r="BD149">
        <v>1.6862133912778038E-3</v>
      </c>
      <c r="BE149">
        <v>1.6862133912778038E-3</v>
      </c>
      <c r="BF149">
        <v>1.6862133912778038E-3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1092</v>
      </c>
      <c r="B150">
        <v>824.83425870413907</v>
      </c>
      <c r="C150">
        <v>1.672544887349806E-3</v>
      </c>
      <c r="D150">
        <v>-10</v>
      </c>
      <c r="E150">
        <v>536</v>
      </c>
      <c r="F150">
        <v>-556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1.672544887349806E-3</v>
      </c>
      <c r="T150">
        <v>1.672544887349806E-3</v>
      </c>
      <c r="U150">
        <v>1.672544887349806E-3</v>
      </c>
      <c r="V150">
        <v>1.672544887349806E-3</v>
      </c>
      <c r="W150">
        <v>1.672544887349806E-3</v>
      </c>
      <c r="X150">
        <v>1.672544887349806E-3</v>
      </c>
      <c r="Y150">
        <v>1.672544887349806E-3</v>
      </c>
      <c r="Z150">
        <v>1.672544887349806E-3</v>
      </c>
      <c r="AA150">
        <v>1.672544887349806E-3</v>
      </c>
      <c r="AB150">
        <v>1.672544887349806E-3</v>
      </c>
      <c r="AC150">
        <v>1.672544887349806E-3</v>
      </c>
      <c r="AD150">
        <v>1.672544887349806E-3</v>
      </c>
      <c r="AE150">
        <v>1.672544887349806E-3</v>
      </c>
      <c r="AF150">
        <v>1.672544887349806E-3</v>
      </c>
      <c r="AG150">
        <v>1.672544887349806E-3</v>
      </c>
      <c r="AH150">
        <v>1.672544887349806E-3</v>
      </c>
      <c r="AI150">
        <v>1.672544887349806E-3</v>
      </c>
      <c r="AJ150">
        <v>1.672544887349806E-3</v>
      </c>
      <c r="AK150">
        <v>1.672544887349806E-3</v>
      </c>
      <c r="AL150">
        <v>1.672544887349806E-3</v>
      </c>
      <c r="AM150">
        <v>1.672544887349806E-3</v>
      </c>
      <c r="AN150">
        <v>1.672544887349806E-3</v>
      </c>
      <c r="AO150">
        <v>1.672544887349806E-3</v>
      </c>
      <c r="AP150">
        <v>1.672544887349806E-3</v>
      </c>
      <c r="AQ150">
        <v>1.672544887349806E-3</v>
      </c>
      <c r="AR150">
        <v>1.672544887349806E-3</v>
      </c>
      <c r="AS150">
        <v>1.672544887349806E-3</v>
      </c>
      <c r="AT150">
        <v>1.672544887349806E-3</v>
      </c>
      <c r="AU150">
        <v>1.672544887349806E-3</v>
      </c>
      <c r="AV150">
        <v>1.672544887349806E-3</v>
      </c>
      <c r="AW150">
        <v>1.672544887349806E-3</v>
      </c>
      <c r="AX150">
        <v>1.672544887349806E-3</v>
      </c>
      <c r="AY150">
        <v>1.672544887349806E-3</v>
      </c>
      <c r="AZ150">
        <v>1.672544887349806E-3</v>
      </c>
      <c r="BA150">
        <v>1.672544887349806E-3</v>
      </c>
      <c r="BB150">
        <v>1.672544887349806E-3</v>
      </c>
      <c r="BC150">
        <v>1.672544887349806E-3</v>
      </c>
      <c r="BD150">
        <v>1.672544887349806E-3</v>
      </c>
      <c r="BE150">
        <v>1.672544887349806E-3</v>
      </c>
      <c r="BF150">
        <v>1.672544887349806E-3</v>
      </c>
      <c r="BG150">
        <v>1.672544887349806E-3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1092</v>
      </c>
      <c r="B151">
        <v>870.44421268476196</v>
      </c>
      <c r="C151">
        <v>1.7650297648116107E-3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1.7650297648116107E-3</v>
      </c>
      <c r="T151">
        <v>1.7650297648116107E-3</v>
      </c>
      <c r="U151">
        <v>1.7650297648116107E-3</v>
      </c>
      <c r="V151">
        <v>1.7650297648116107E-3</v>
      </c>
      <c r="W151">
        <v>1.7650297648116107E-3</v>
      </c>
      <c r="X151">
        <v>1.7650297648116107E-3</v>
      </c>
      <c r="Y151">
        <v>1.7650297648116107E-3</v>
      </c>
      <c r="Z151">
        <v>1.7650297648116107E-3</v>
      </c>
      <c r="AA151">
        <v>1.7650297648116107E-3</v>
      </c>
      <c r="AB151">
        <v>1.7650297648116107E-3</v>
      </c>
      <c r="AC151">
        <v>1.7650297648116107E-3</v>
      </c>
      <c r="AD151">
        <v>1.7650297648116107E-3</v>
      </c>
      <c r="AE151">
        <v>1.7650297648116107E-3</v>
      </c>
      <c r="AF151">
        <v>1.7650297648116107E-3</v>
      </c>
      <c r="AG151">
        <v>1.7650297648116107E-3</v>
      </c>
      <c r="AH151">
        <v>1.7650297648116107E-3</v>
      </c>
      <c r="AI151">
        <v>1.7650297648116107E-3</v>
      </c>
      <c r="AJ151">
        <v>1.7650297648116107E-3</v>
      </c>
      <c r="AK151">
        <v>1.7650297648116107E-3</v>
      </c>
      <c r="AL151">
        <v>1.7650297648116107E-3</v>
      </c>
      <c r="AM151">
        <v>1.7650297648116107E-3</v>
      </c>
      <c r="AN151">
        <v>1.7650297648116107E-3</v>
      </c>
      <c r="AO151">
        <v>1.7650297648116107E-3</v>
      </c>
      <c r="AP151">
        <v>1.7650297648116107E-3</v>
      </c>
      <c r="AQ151">
        <v>1.7650297648116107E-3</v>
      </c>
      <c r="AR151">
        <v>1.7650297648116107E-3</v>
      </c>
      <c r="AS151">
        <v>1.7650297648116107E-3</v>
      </c>
      <c r="AT151">
        <v>1.7650297648116107E-3</v>
      </c>
      <c r="AU151">
        <v>1.7650297648116107E-3</v>
      </c>
      <c r="AV151">
        <v>1.7650297648116107E-3</v>
      </c>
      <c r="AW151">
        <v>1.7650297648116107E-3</v>
      </c>
      <c r="AX151">
        <v>1.7650297648116107E-3</v>
      </c>
      <c r="AY151">
        <v>1.7650297648116107E-3</v>
      </c>
      <c r="AZ151">
        <v>1.7650297648116107E-3</v>
      </c>
      <c r="BA151">
        <v>1.7650297648116107E-3</v>
      </c>
      <c r="BB151">
        <v>1.7650297648116107E-3</v>
      </c>
      <c r="BC151">
        <v>1.7650297648116107E-3</v>
      </c>
      <c r="BD151">
        <v>1.7650297648116107E-3</v>
      </c>
      <c r="BE151">
        <v>1.7650297648116107E-3</v>
      </c>
      <c r="BF151">
        <v>1.7650297648116107E-3</v>
      </c>
      <c r="BG151">
        <v>1.7650297648116107E-3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975</v>
      </c>
      <c r="B152">
        <v>886.22891409069746</v>
      </c>
      <c r="C152">
        <v>1.7970369485048748E-3</v>
      </c>
      <c r="D152">
        <v>10</v>
      </c>
      <c r="E152">
        <v>497.5</v>
      </c>
      <c r="F152">
        <v>-477.5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1.7970369485048748E-3</v>
      </c>
      <c r="W152">
        <v>1.7970369485048748E-3</v>
      </c>
      <c r="X152">
        <v>1.7970369485048748E-3</v>
      </c>
      <c r="Y152">
        <v>1.7970369485048748E-3</v>
      </c>
      <c r="Z152">
        <v>1.7970369485048748E-3</v>
      </c>
      <c r="AA152">
        <v>1.7970369485048748E-3</v>
      </c>
      <c r="AB152">
        <v>1.7970369485048748E-3</v>
      </c>
      <c r="AC152">
        <v>1.7970369485048748E-3</v>
      </c>
      <c r="AD152">
        <v>1.7970369485048748E-3</v>
      </c>
      <c r="AE152">
        <v>1.7970369485048748E-3</v>
      </c>
      <c r="AF152">
        <v>1.7970369485048748E-3</v>
      </c>
      <c r="AG152">
        <v>1.7970369485048748E-3</v>
      </c>
      <c r="AH152">
        <v>1.7970369485048748E-3</v>
      </c>
      <c r="AI152">
        <v>1.7970369485048748E-3</v>
      </c>
      <c r="AJ152">
        <v>1.7970369485048748E-3</v>
      </c>
      <c r="AK152">
        <v>1.7970369485048748E-3</v>
      </c>
      <c r="AL152">
        <v>1.7970369485048748E-3</v>
      </c>
      <c r="AM152">
        <v>1.7970369485048748E-3</v>
      </c>
      <c r="AN152">
        <v>1.7970369485048748E-3</v>
      </c>
      <c r="AO152">
        <v>1.7970369485048748E-3</v>
      </c>
      <c r="AP152">
        <v>1.7970369485048748E-3</v>
      </c>
      <c r="AQ152">
        <v>1.7970369485048748E-3</v>
      </c>
      <c r="AR152">
        <v>1.7970369485048748E-3</v>
      </c>
      <c r="AS152">
        <v>1.7970369485048748E-3</v>
      </c>
      <c r="AT152">
        <v>1.7970369485048748E-3</v>
      </c>
      <c r="AU152">
        <v>1.7970369485048748E-3</v>
      </c>
      <c r="AV152">
        <v>1.7970369485048748E-3</v>
      </c>
      <c r="AW152">
        <v>1.7970369485048748E-3</v>
      </c>
      <c r="AX152">
        <v>1.7970369485048748E-3</v>
      </c>
      <c r="AY152">
        <v>1.7970369485048748E-3</v>
      </c>
      <c r="AZ152">
        <v>1.7970369485048748E-3</v>
      </c>
      <c r="BA152">
        <v>1.7970369485048748E-3</v>
      </c>
      <c r="BB152">
        <v>1.7970369485048748E-3</v>
      </c>
      <c r="BC152">
        <v>1.7970369485048748E-3</v>
      </c>
      <c r="BD152">
        <v>1.7970369485048748E-3</v>
      </c>
      <c r="BE152">
        <v>1.7970369485048748E-3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948</v>
      </c>
      <c r="B153">
        <v>757.9813876107911</v>
      </c>
      <c r="C153">
        <v>1.5369850138698884E-3</v>
      </c>
      <c r="D153">
        <v>20</v>
      </c>
      <c r="E153">
        <v>494</v>
      </c>
      <c r="F153">
        <v>-454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1.5369850138698884E-3</v>
      </c>
      <c r="X153">
        <v>1.5369850138698884E-3</v>
      </c>
      <c r="Y153">
        <v>1.5369850138698884E-3</v>
      </c>
      <c r="Z153">
        <v>1.5369850138698884E-3</v>
      </c>
      <c r="AA153">
        <v>1.5369850138698884E-3</v>
      </c>
      <c r="AB153">
        <v>1.5369850138698884E-3</v>
      </c>
      <c r="AC153">
        <v>1.5369850138698884E-3</v>
      </c>
      <c r="AD153">
        <v>1.5369850138698884E-3</v>
      </c>
      <c r="AE153">
        <v>1.5369850138698884E-3</v>
      </c>
      <c r="AF153">
        <v>1.5369850138698884E-3</v>
      </c>
      <c r="AG153">
        <v>1.5369850138698884E-3</v>
      </c>
      <c r="AH153">
        <v>1.5369850138698884E-3</v>
      </c>
      <c r="AI153">
        <v>1.5369850138698884E-3</v>
      </c>
      <c r="AJ153">
        <v>1.5369850138698884E-3</v>
      </c>
      <c r="AK153">
        <v>1.5369850138698884E-3</v>
      </c>
      <c r="AL153">
        <v>1.5369850138698884E-3</v>
      </c>
      <c r="AM153">
        <v>1.5369850138698884E-3</v>
      </c>
      <c r="AN153">
        <v>1.5369850138698884E-3</v>
      </c>
      <c r="AO153">
        <v>1.5369850138698884E-3</v>
      </c>
      <c r="AP153">
        <v>1.5369850138698884E-3</v>
      </c>
      <c r="AQ153">
        <v>1.5369850138698884E-3</v>
      </c>
      <c r="AR153">
        <v>1.5369850138698884E-3</v>
      </c>
      <c r="AS153">
        <v>1.5369850138698884E-3</v>
      </c>
      <c r="AT153">
        <v>1.5369850138698884E-3</v>
      </c>
      <c r="AU153">
        <v>1.5369850138698884E-3</v>
      </c>
      <c r="AV153">
        <v>1.5369850138698884E-3</v>
      </c>
      <c r="AW153">
        <v>1.5369850138698884E-3</v>
      </c>
      <c r="AX153">
        <v>1.5369850138698884E-3</v>
      </c>
      <c r="AY153">
        <v>1.5369850138698884E-3</v>
      </c>
      <c r="AZ153">
        <v>1.5369850138698884E-3</v>
      </c>
      <c r="BA153">
        <v>1.5369850138698884E-3</v>
      </c>
      <c r="BB153">
        <v>1.5369850138698884E-3</v>
      </c>
      <c r="BC153">
        <v>1.5369850138698884E-3</v>
      </c>
      <c r="BD153">
        <v>1.5369850138698884E-3</v>
      </c>
      <c r="BE153">
        <v>1.5369850138698884E-3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948</v>
      </c>
      <c r="B154">
        <v>783.73225816637137</v>
      </c>
      <c r="C154">
        <v>1.5892009426313914E-3</v>
      </c>
      <c r="D154">
        <v>30</v>
      </c>
      <c r="E154">
        <v>504</v>
      </c>
      <c r="F154">
        <v>-444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1.5892009426313914E-3</v>
      </c>
      <c r="X154">
        <v>1.5892009426313914E-3</v>
      </c>
      <c r="Y154">
        <v>1.5892009426313914E-3</v>
      </c>
      <c r="Z154">
        <v>1.5892009426313914E-3</v>
      </c>
      <c r="AA154">
        <v>1.5892009426313914E-3</v>
      </c>
      <c r="AB154">
        <v>1.5892009426313914E-3</v>
      </c>
      <c r="AC154">
        <v>1.5892009426313914E-3</v>
      </c>
      <c r="AD154">
        <v>1.5892009426313914E-3</v>
      </c>
      <c r="AE154">
        <v>1.5892009426313914E-3</v>
      </c>
      <c r="AF154">
        <v>1.5892009426313914E-3</v>
      </c>
      <c r="AG154">
        <v>1.5892009426313914E-3</v>
      </c>
      <c r="AH154">
        <v>1.5892009426313914E-3</v>
      </c>
      <c r="AI154">
        <v>1.5892009426313914E-3</v>
      </c>
      <c r="AJ154">
        <v>1.5892009426313914E-3</v>
      </c>
      <c r="AK154">
        <v>1.5892009426313914E-3</v>
      </c>
      <c r="AL154">
        <v>1.5892009426313914E-3</v>
      </c>
      <c r="AM154">
        <v>1.5892009426313914E-3</v>
      </c>
      <c r="AN154">
        <v>1.5892009426313914E-3</v>
      </c>
      <c r="AO154">
        <v>1.5892009426313914E-3</v>
      </c>
      <c r="AP154">
        <v>1.5892009426313914E-3</v>
      </c>
      <c r="AQ154">
        <v>1.5892009426313914E-3</v>
      </c>
      <c r="AR154">
        <v>1.5892009426313914E-3</v>
      </c>
      <c r="AS154">
        <v>1.5892009426313914E-3</v>
      </c>
      <c r="AT154">
        <v>1.5892009426313914E-3</v>
      </c>
      <c r="AU154">
        <v>1.5892009426313914E-3</v>
      </c>
      <c r="AV154">
        <v>1.5892009426313914E-3</v>
      </c>
      <c r="AW154">
        <v>1.5892009426313914E-3</v>
      </c>
      <c r="AX154">
        <v>1.5892009426313914E-3</v>
      </c>
      <c r="AY154">
        <v>1.5892009426313914E-3</v>
      </c>
      <c r="AZ154">
        <v>1.5892009426313914E-3</v>
      </c>
      <c r="BA154">
        <v>1.5892009426313914E-3</v>
      </c>
      <c r="BB154">
        <v>1.5892009426313914E-3</v>
      </c>
      <c r="BC154">
        <v>1.5892009426313914E-3</v>
      </c>
      <c r="BD154">
        <v>1.5892009426313914E-3</v>
      </c>
      <c r="BE154">
        <v>1.5892009426313914E-3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879</v>
      </c>
      <c r="B155">
        <v>786.83991770896466</v>
      </c>
      <c r="C155">
        <v>1.5955024511159614E-3</v>
      </c>
      <c r="D155">
        <v>40</v>
      </c>
      <c r="E155">
        <v>479.5</v>
      </c>
      <c r="F155">
        <v>-399.5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1.5955024511159614E-3</v>
      </c>
      <c r="Z155">
        <v>1.5955024511159614E-3</v>
      </c>
      <c r="AA155">
        <v>1.5955024511159614E-3</v>
      </c>
      <c r="AB155">
        <v>1.5955024511159614E-3</v>
      </c>
      <c r="AC155">
        <v>1.5955024511159614E-3</v>
      </c>
      <c r="AD155">
        <v>1.5955024511159614E-3</v>
      </c>
      <c r="AE155">
        <v>1.5955024511159614E-3</v>
      </c>
      <c r="AF155">
        <v>1.5955024511159614E-3</v>
      </c>
      <c r="AG155">
        <v>1.5955024511159614E-3</v>
      </c>
      <c r="AH155">
        <v>1.5955024511159614E-3</v>
      </c>
      <c r="AI155">
        <v>1.5955024511159614E-3</v>
      </c>
      <c r="AJ155">
        <v>1.5955024511159614E-3</v>
      </c>
      <c r="AK155">
        <v>1.5955024511159614E-3</v>
      </c>
      <c r="AL155">
        <v>1.5955024511159614E-3</v>
      </c>
      <c r="AM155">
        <v>1.5955024511159614E-3</v>
      </c>
      <c r="AN155">
        <v>1.5955024511159614E-3</v>
      </c>
      <c r="AO155">
        <v>1.5955024511159614E-3</v>
      </c>
      <c r="AP155">
        <v>1.5955024511159614E-3</v>
      </c>
      <c r="AQ155">
        <v>1.5955024511159614E-3</v>
      </c>
      <c r="AR155">
        <v>1.5955024511159614E-3</v>
      </c>
      <c r="AS155">
        <v>1.5955024511159614E-3</v>
      </c>
      <c r="AT155">
        <v>1.5955024511159614E-3</v>
      </c>
      <c r="AU155">
        <v>1.5955024511159614E-3</v>
      </c>
      <c r="AV155">
        <v>1.5955024511159614E-3</v>
      </c>
      <c r="AW155">
        <v>1.5955024511159614E-3</v>
      </c>
      <c r="AX155">
        <v>1.5955024511159614E-3</v>
      </c>
      <c r="AY155">
        <v>1.5955024511159614E-3</v>
      </c>
      <c r="AZ155">
        <v>1.5955024511159614E-3</v>
      </c>
      <c r="BA155">
        <v>1.5955024511159614E-3</v>
      </c>
      <c r="BB155">
        <v>1.5955024511159614E-3</v>
      </c>
      <c r="BC155">
        <v>1.5955024511159614E-3</v>
      </c>
      <c r="BD155">
        <v>1.5955024511159614E-3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816</v>
      </c>
      <c r="B156">
        <v>492.9093162805392</v>
      </c>
      <c r="C156">
        <v>9.9948922849943628E-4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9.9948922849943628E-4</v>
      </c>
      <c r="Y156">
        <v>9.9948922849943628E-4</v>
      </c>
      <c r="Z156">
        <v>9.9948922849943628E-4</v>
      </c>
      <c r="AA156">
        <v>9.9948922849943628E-4</v>
      </c>
      <c r="AB156">
        <v>9.9948922849943628E-4</v>
      </c>
      <c r="AC156">
        <v>9.9948922849943628E-4</v>
      </c>
      <c r="AD156">
        <v>9.9948922849943628E-4</v>
      </c>
      <c r="AE156">
        <v>9.9948922849943628E-4</v>
      </c>
      <c r="AF156">
        <v>9.9948922849943628E-4</v>
      </c>
      <c r="AG156">
        <v>9.9948922849943628E-4</v>
      </c>
      <c r="AH156">
        <v>9.9948922849943628E-4</v>
      </c>
      <c r="AI156">
        <v>9.9948922849943628E-4</v>
      </c>
      <c r="AJ156">
        <v>9.9948922849943628E-4</v>
      </c>
      <c r="AK156">
        <v>9.9948922849943628E-4</v>
      </c>
      <c r="AL156">
        <v>9.9948922849943628E-4</v>
      </c>
      <c r="AM156">
        <v>9.9948922849943628E-4</v>
      </c>
      <c r="AN156">
        <v>9.9948922849943628E-4</v>
      </c>
      <c r="AO156">
        <v>9.9948922849943628E-4</v>
      </c>
      <c r="AP156">
        <v>9.9948922849943628E-4</v>
      </c>
      <c r="AQ156">
        <v>9.9948922849943628E-4</v>
      </c>
      <c r="AR156">
        <v>9.9948922849943628E-4</v>
      </c>
      <c r="AS156">
        <v>9.9948922849943628E-4</v>
      </c>
      <c r="AT156">
        <v>9.9948922849943628E-4</v>
      </c>
      <c r="AU156">
        <v>9.9948922849943628E-4</v>
      </c>
      <c r="AV156">
        <v>9.9948922849943628E-4</v>
      </c>
      <c r="AW156">
        <v>9.9948922849943628E-4</v>
      </c>
      <c r="AX156">
        <v>9.9948922849943628E-4</v>
      </c>
      <c r="AY156">
        <v>9.9948922849943628E-4</v>
      </c>
      <c r="AZ156">
        <v>9.9948922849943628E-4</v>
      </c>
      <c r="BA156">
        <v>9.9948922849943628E-4</v>
      </c>
      <c r="BB156">
        <v>9.9948922849943628E-4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56"/>
  <sheetViews>
    <sheetView workbookViewId="0">
      <selection activeCell="A3" sqref="A3:BS156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1133</v>
      </c>
      <c r="B3">
        <v>477.62276187483678</v>
      </c>
      <c r="C3">
        <v>1.6184512592480418E-3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1.6184512592480418E-3</v>
      </c>
      <c r="S3">
        <v>1.6184512592480418E-3</v>
      </c>
      <c r="T3">
        <v>1.6184512592480418E-3</v>
      </c>
      <c r="U3">
        <v>1.6184512592480418E-3</v>
      </c>
      <c r="V3">
        <v>1.6184512592480418E-3</v>
      </c>
      <c r="W3">
        <v>1.6184512592480418E-3</v>
      </c>
      <c r="X3">
        <v>1.6184512592480418E-3</v>
      </c>
      <c r="Y3">
        <v>1.6184512592480418E-3</v>
      </c>
      <c r="Z3">
        <v>1.6184512592480418E-3</v>
      </c>
      <c r="AA3">
        <v>1.6184512592480418E-3</v>
      </c>
      <c r="AB3">
        <v>1.6184512592480418E-3</v>
      </c>
      <c r="AC3">
        <v>1.6184512592480418E-3</v>
      </c>
      <c r="AD3">
        <v>1.6184512592480418E-3</v>
      </c>
      <c r="AE3">
        <v>1.6184512592480418E-3</v>
      </c>
      <c r="AF3">
        <v>1.6184512592480418E-3</v>
      </c>
      <c r="AG3">
        <v>1.6184512592480418E-3</v>
      </c>
      <c r="AH3">
        <v>1.6184512592480418E-3</v>
      </c>
      <c r="AI3">
        <v>1.6184512592480418E-3</v>
      </c>
      <c r="AJ3">
        <v>1.6184512592480418E-3</v>
      </c>
      <c r="AK3">
        <v>1.6184512592480418E-3</v>
      </c>
      <c r="AL3">
        <v>1.6184512592480418E-3</v>
      </c>
      <c r="AM3">
        <v>1.6184512592480418E-3</v>
      </c>
      <c r="AN3">
        <v>1.6184512592480418E-3</v>
      </c>
      <c r="AO3">
        <v>1.6184512592480418E-3</v>
      </c>
      <c r="AP3">
        <v>1.6184512592480418E-3</v>
      </c>
      <c r="AQ3">
        <v>1.6184512592480418E-3</v>
      </c>
      <c r="AR3">
        <v>1.6184512592480418E-3</v>
      </c>
      <c r="AS3">
        <v>1.6184512592480418E-3</v>
      </c>
      <c r="AT3">
        <v>1.6184512592480418E-3</v>
      </c>
      <c r="AU3">
        <v>1.6184512592480418E-3</v>
      </c>
      <c r="AV3">
        <v>1.6184512592480418E-3</v>
      </c>
      <c r="AW3">
        <v>1.6184512592480418E-3</v>
      </c>
      <c r="AX3">
        <v>1.6184512592480418E-3</v>
      </c>
      <c r="AY3">
        <v>1.6184512592480418E-3</v>
      </c>
      <c r="AZ3">
        <v>1.6184512592480418E-3</v>
      </c>
      <c r="BA3">
        <v>1.6184512592480418E-3</v>
      </c>
      <c r="BB3">
        <v>1.6184512592480418E-3</v>
      </c>
      <c r="BC3">
        <v>1.6184512592480418E-3</v>
      </c>
      <c r="BD3">
        <v>1.6184512592480418E-3</v>
      </c>
      <c r="BE3">
        <v>1.6184512592480418E-3</v>
      </c>
      <c r="BF3">
        <v>1.6184512592480418E-3</v>
      </c>
      <c r="BG3">
        <v>1.6184512592480418E-3</v>
      </c>
      <c r="BH3">
        <v>1.6184512592480418E-3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1251</v>
      </c>
      <c r="B4">
        <v>391.22081861045564</v>
      </c>
      <c r="C4">
        <v>1.3256734751055839E-3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1.3256734751055839E-3</v>
      </c>
      <c r="Q4">
        <v>1.3256734751055839E-3</v>
      </c>
      <c r="R4">
        <v>1.3256734751055839E-3</v>
      </c>
      <c r="S4">
        <v>1.3256734751055839E-3</v>
      </c>
      <c r="T4">
        <v>1.3256734751055839E-3</v>
      </c>
      <c r="U4">
        <v>1.3256734751055839E-3</v>
      </c>
      <c r="V4">
        <v>1.3256734751055839E-3</v>
      </c>
      <c r="W4">
        <v>1.3256734751055839E-3</v>
      </c>
      <c r="X4">
        <v>1.3256734751055839E-3</v>
      </c>
      <c r="Y4">
        <v>1.3256734751055839E-3</v>
      </c>
      <c r="Z4">
        <v>1.3256734751055839E-3</v>
      </c>
      <c r="AA4">
        <v>1.3256734751055839E-3</v>
      </c>
      <c r="AB4">
        <v>1.3256734751055839E-3</v>
      </c>
      <c r="AC4">
        <v>1.3256734751055839E-3</v>
      </c>
      <c r="AD4">
        <v>1.3256734751055839E-3</v>
      </c>
      <c r="AE4">
        <v>1.3256734751055839E-3</v>
      </c>
      <c r="AF4">
        <v>1.3256734751055839E-3</v>
      </c>
      <c r="AG4">
        <v>1.3256734751055839E-3</v>
      </c>
      <c r="AH4">
        <v>1.3256734751055839E-3</v>
      </c>
      <c r="AI4">
        <v>1.3256734751055839E-3</v>
      </c>
      <c r="AJ4">
        <v>1.3256734751055839E-3</v>
      </c>
      <c r="AK4">
        <v>1.3256734751055839E-3</v>
      </c>
      <c r="AL4">
        <v>1.3256734751055839E-3</v>
      </c>
      <c r="AM4">
        <v>1.3256734751055839E-3</v>
      </c>
      <c r="AN4">
        <v>1.3256734751055839E-3</v>
      </c>
      <c r="AO4">
        <v>1.3256734751055839E-3</v>
      </c>
      <c r="AP4">
        <v>1.3256734751055839E-3</v>
      </c>
      <c r="AQ4">
        <v>1.3256734751055839E-3</v>
      </c>
      <c r="AR4">
        <v>1.3256734751055839E-3</v>
      </c>
      <c r="AS4">
        <v>1.3256734751055839E-3</v>
      </c>
      <c r="AT4">
        <v>1.3256734751055839E-3</v>
      </c>
      <c r="AU4">
        <v>1.3256734751055839E-3</v>
      </c>
      <c r="AV4">
        <v>1.3256734751055839E-3</v>
      </c>
      <c r="AW4">
        <v>1.3256734751055839E-3</v>
      </c>
      <c r="AX4">
        <v>1.3256734751055839E-3</v>
      </c>
      <c r="AY4">
        <v>1.3256734751055839E-3</v>
      </c>
      <c r="AZ4">
        <v>1.3256734751055839E-3</v>
      </c>
      <c r="BA4">
        <v>1.3256734751055839E-3</v>
      </c>
      <c r="BB4">
        <v>1.3256734751055839E-3</v>
      </c>
      <c r="BC4">
        <v>1.3256734751055839E-3</v>
      </c>
      <c r="BD4">
        <v>1.3256734751055839E-3</v>
      </c>
      <c r="BE4">
        <v>1.3256734751055839E-3</v>
      </c>
      <c r="BF4">
        <v>1.3256734751055839E-3</v>
      </c>
      <c r="BG4">
        <v>1.3256734751055839E-3</v>
      </c>
      <c r="BH4">
        <v>1.3256734751055839E-3</v>
      </c>
      <c r="BI4">
        <v>1.3256734751055839E-3</v>
      </c>
      <c r="BJ4">
        <v>1.3256734751055839E-3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1251</v>
      </c>
      <c r="B5">
        <v>457.54437084396488</v>
      </c>
      <c r="C5">
        <v>1.5504145159403496E-3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1.5504145159403496E-3</v>
      </c>
      <c r="Q5">
        <v>1.5504145159403496E-3</v>
      </c>
      <c r="R5">
        <v>1.5504145159403496E-3</v>
      </c>
      <c r="S5">
        <v>1.5504145159403496E-3</v>
      </c>
      <c r="T5">
        <v>1.5504145159403496E-3</v>
      </c>
      <c r="U5">
        <v>1.5504145159403496E-3</v>
      </c>
      <c r="V5">
        <v>1.5504145159403496E-3</v>
      </c>
      <c r="W5">
        <v>1.5504145159403496E-3</v>
      </c>
      <c r="X5">
        <v>1.5504145159403496E-3</v>
      </c>
      <c r="Y5">
        <v>1.5504145159403496E-3</v>
      </c>
      <c r="Z5">
        <v>1.5504145159403496E-3</v>
      </c>
      <c r="AA5">
        <v>1.5504145159403496E-3</v>
      </c>
      <c r="AB5">
        <v>1.5504145159403496E-3</v>
      </c>
      <c r="AC5">
        <v>1.5504145159403496E-3</v>
      </c>
      <c r="AD5">
        <v>1.5504145159403496E-3</v>
      </c>
      <c r="AE5">
        <v>1.5504145159403496E-3</v>
      </c>
      <c r="AF5">
        <v>1.5504145159403496E-3</v>
      </c>
      <c r="AG5">
        <v>1.5504145159403496E-3</v>
      </c>
      <c r="AH5">
        <v>1.5504145159403496E-3</v>
      </c>
      <c r="AI5">
        <v>1.5504145159403496E-3</v>
      </c>
      <c r="AJ5">
        <v>1.5504145159403496E-3</v>
      </c>
      <c r="AK5">
        <v>1.5504145159403496E-3</v>
      </c>
      <c r="AL5">
        <v>1.5504145159403496E-3</v>
      </c>
      <c r="AM5">
        <v>1.5504145159403496E-3</v>
      </c>
      <c r="AN5">
        <v>1.5504145159403496E-3</v>
      </c>
      <c r="AO5">
        <v>1.5504145159403496E-3</v>
      </c>
      <c r="AP5">
        <v>1.5504145159403496E-3</v>
      </c>
      <c r="AQ5">
        <v>1.5504145159403496E-3</v>
      </c>
      <c r="AR5">
        <v>1.5504145159403496E-3</v>
      </c>
      <c r="AS5">
        <v>1.5504145159403496E-3</v>
      </c>
      <c r="AT5">
        <v>1.5504145159403496E-3</v>
      </c>
      <c r="AU5">
        <v>1.5504145159403496E-3</v>
      </c>
      <c r="AV5">
        <v>1.5504145159403496E-3</v>
      </c>
      <c r="AW5">
        <v>1.5504145159403496E-3</v>
      </c>
      <c r="AX5">
        <v>1.5504145159403496E-3</v>
      </c>
      <c r="AY5">
        <v>1.5504145159403496E-3</v>
      </c>
      <c r="AZ5">
        <v>1.5504145159403496E-3</v>
      </c>
      <c r="BA5">
        <v>1.5504145159403496E-3</v>
      </c>
      <c r="BB5">
        <v>1.5504145159403496E-3</v>
      </c>
      <c r="BC5">
        <v>1.5504145159403496E-3</v>
      </c>
      <c r="BD5">
        <v>1.5504145159403496E-3</v>
      </c>
      <c r="BE5">
        <v>1.5504145159403496E-3</v>
      </c>
      <c r="BF5">
        <v>1.5504145159403496E-3</v>
      </c>
      <c r="BG5">
        <v>1.5504145159403496E-3</v>
      </c>
      <c r="BH5">
        <v>1.5504145159403496E-3</v>
      </c>
      <c r="BI5">
        <v>1.5504145159403496E-3</v>
      </c>
      <c r="BJ5">
        <v>1.5504145159403496E-3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1251</v>
      </c>
      <c r="B6">
        <v>441.86415825141495</v>
      </c>
      <c r="C6">
        <v>1.4972812445776674E-3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1.4972812445776674E-3</v>
      </c>
      <c r="Q6">
        <v>1.4972812445776674E-3</v>
      </c>
      <c r="R6">
        <v>1.4972812445776674E-3</v>
      </c>
      <c r="S6">
        <v>1.4972812445776674E-3</v>
      </c>
      <c r="T6">
        <v>1.4972812445776674E-3</v>
      </c>
      <c r="U6">
        <v>1.4972812445776674E-3</v>
      </c>
      <c r="V6">
        <v>1.4972812445776674E-3</v>
      </c>
      <c r="W6">
        <v>1.4972812445776674E-3</v>
      </c>
      <c r="X6">
        <v>1.4972812445776674E-3</v>
      </c>
      <c r="Y6">
        <v>1.4972812445776674E-3</v>
      </c>
      <c r="Z6">
        <v>1.4972812445776674E-3</v>
      </c>
      <c r="AA6">
        <v>1.4972812445776674E-3</v>
      </c>
      <c r="AB6">
        <v>1.4972812445776674E-3</v>
      </c>
      <c r="AC6">
        <v>1.4972812445776674E-3</v>
      </c>
      <c r="AD6">
        <v>1.4972812445776674E-3</v>
      </c>
      <c r="AE6">
        <v>1.4972812445776674E-3</v>
      </c>
      <c r="AF6">
        <v>1.4972812445776674E-3</v>
      </c>
      <c r="AG6">
        <v>1.4972812445776674E-3</v>
      </c>
      <c r="AH6">
        <v>1.4972812445776674E-3</v>
      </c>
      <c r="AI6">
        <v>1.4972812445776674E-3</v>
      </c>
      <c r="AJ6">
        <v>1.4972812445776674E-3</v>
      </c>
      <c r="AK6">
        <v>1.4972812445776674E-3</v>
      </c>
      <c r="AL6">
        <v>1.4972812445776674E-3</v>
      </c>
      <c r="AM6">
        <v>1.4972812445776674E-3</v>
      </c>
      <c r="AN6">
        <v>1.4972812445776674E-3</v>
      </c>
      <c r="AO6">
        <v>1.4972812445776674E-3</v>
      </c>
      <c r="AP6">
        <v>1.4972812445776674E-3</v>
      </c>
      <c r="AQ6">
        <v>1.4972812445776674E-3</v>
      </c>
      <c r="AR6">
        <v>1.4972812445776674E-3</v>
      </c>
      <c r="AS6">
        <v>1.4972812445776674E-3</v>
      </c>
      <c r="AT6">
        <v>1.4972812445776674E-3</v>
      </c>
      <c r="AU6">
        <v>1.4972812445776674E-3</v>
      </c>
      <c r="AV6">
        <v>1.4972812445776674E-3</v>
      </c>
      <c r="AW6">
        <v>1.4972812445776674E-3</v>
      </c>
      <c r="AX6">
        <v>1.4972812445776674E-3</v>
      </c>
      <c r="AY6">
        <v>1.4972812445776674E-3</v>
      </c>
      <c r="AZ6">
        <v>1.4972812445776674E-3</v>
      </c>
      <c r="BA6">
        <v>1.4972812445776674E-3</v>
      </c>
      <c r="BB6">
        <v>1.4972812445776674E-3</v>
      </c>
      <c r="BC6">
        <v>1.4972812445776674E-3</v>
      </c>
      <c r="BD6">
        <v>1.4972812445776674E-3</v>
      </c>
      <c r="BE6">
        <v>1.4972812445776674E-3</v>
      </c>
      <c r="BF6">
        <v>1.4972812445776674E-3</v>
      </c>
      <c r="BG6">
        <v>1.4972812445776674E-3</v>
      </c>
      <c r="BH6">
        <v>1.4972812445776674E-3</v>
      </c>
      <c r="BI6">
        <v>1.4972812445776674E-3</v>
      </c>
      <c r="BJ6">
        <v>1.4972812445776674E-3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1251</v>
      </c>
      <c r="B7">
        <v>413.13699576079136</v>
      </c>
      <c r="C7">
        <v>1.3999376587630603E-3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1.3999376587630603E-3</v>
      </c>
      <c r="Q7">
        <v>1.3999376587630603E-3</v>
      </c>
      <c r="R7">
        <v>1.3999376587630603E-3</v>
      </c>
      <c r="S7">
        <v>1.3999376587630603E-3</v>
      </c>
      <c r="T7">
        <v>1.3999376587630603E-3</v>
      </c>
      <c r="U7">
        <v>1.3999376587630603E-3</v>
      </c>
      <c r="V7">
        <v>1.3999376587630603E-3</v>
      </c>
      <c r="W7">
        <v>1.3999376587630603E-3</v>
      </c>
      <c r="X7">
        <v>1.3999376587630603E-3</v>
      </c>
      <c r="Y7">
        <v>1.3999376587630603E-3</v>
      </c>
      <c r="Z7">
        <v>1.3999376587630603E-3</v>
      </c>
      <c r="AA7">
        <v>1.3999376587630603E-3</v>
      </c>
      <c r="AB7">
        <v>1.3999376587630603E-3</v>
      </c>
      <c r="AC7">
        <v>1.3999376587630603E-3</v>
      </c>
      <c r="AD7">
        <v>1.3999376587630603E-3</v>
      </c>
      <c r="AE7">
        <v>1.3999376587630603E-3</v>
      </c>
      <c r="AF7">
        <v>1.3999376587630603E-3</v>
      </c>
      <c r="AG7">
        <v>1.3999376587630603E-3</v>
      </c>
      <c r="AH7">
        <v>1.3999376587630603E-3</v>
      </c>
      <c r="AI7">
        <v>1.3999376587630603E-3</v>
      </c>
      <c r="AJ7">
        <v>1.3999376587630603E-3</v>
      </c>
      <c r="AK7">
        <v>1.3999376587630603E-3</v>
      </c>
      <c r="AL7">
        <v>1.3999376587630603E-3</v>
      </c>
      <c r="AM7">
        <v>1.3999376587630603E-3</v>
      </c>
      <c r="AN7">
        <v>1.3999376587630603E-3</v>
      </c>
      <c r="AO7">
        <v>1.3999376587630603E-3</v>
      </c>
      <c r="AP7">
        <v>1.3999376587630603E-3</v>
      </c>
      <c r="AQ7">
        <v>1.3999376587630603E-3</v>
      </c>
      <c r="AR7">
        <v>1.3999376587630603E-3</v>
      </c>
      <c r="AS7">
        <v>1.3999376587630603E-3</v>
      </c>
      <c r="AT7">
        <v>1.3999376587630603E-3</v>
      </c>
      <c r="AU7">
        <v>1.3999376587630603E-3</v>
      </c>
      <c r="AV7">
        <v>1.3999376587630603E-3</v>
      </c>
      <c r="AW7">
        <v>1.3999376587630603E-3</v>
      </c>
      <c r="AX7">
        <v>1.3999376587630603E-3</v>
      </c>
      <c r="AY7">
        <v>1.3999376587630603E-3</v>
      </c>
      <c r="AZ7">
        <v>1.3999376587630603E-3</v>
      </c>
      <c r="BA7">
        <v>1.3999376587630603E-3</v>
      </c>
      <c r="BB7">
        <v>1.3999376587630603E-3</v>
      </c>
      <c r="BC7">
        <v>1.3999376587630603E-3</v>
      </c>
      <c r="BD7">
        <v>1.3999376587630603E-3</v>
      </c>
      <c r="BE7">
        <v>1.3999376587630603E-3</v>
      </c>
      <c r="BF7">
        <v>1.3999376587630603E-3</v>
      </c>
      <c r="BG7">
        <v>1.3999376587630603E-3</v>
      </c>
      <c r="BH7">
        <v>1.3999376587630603E-3</v>
      </c>
      <c r="BI7">
        <v>1.3999376587630603E-3</v>
      </c>
      <c r="BJ7">
        <v>1.3999376587630603E-3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1251</v>
      </c>
      <c r="B8">
        <v>420.41223434499602</v>
      </c>
      <c r="C8">
        <v>1.4245902088251981E-3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1.4245902088251981E-3</v>
      </c>
      <c r="Q8">
        <v>1.4245902088251981E-3</v>
      </c>
      <c r="R8">
        <v>1.4245902088251981E-3</v>
      </c>
      <c r="S8">
        <v>1.4245902088251981E-3</v>
      </c>
      <c r="T8">
        <v>1.4245902088251981E-3</v>
      </c>
      <c r="U8">
        <v>1.4245902088251981E-3</v>
      </c>
      <c r="V8">
        <v>1.4245902088251981E-3</v>
      </c>
      <c r="W8">
        <v>1.4245902088251981E-3</v>
      </c>
      <c r="X8">
        <v>1.4245902088251981E-3</v>
      </c>
      <c r="Y8">
        <v>1.4245902088251981E-3</v>
      </c>
      <c r="Z8">
        <v>1.4245902088251981E-3</v>
      </c>
      <c r="AA8">
        <v>1.4245902088251981E-3</v>
      </c>
      <c r="AB8">
        <v>1.4245902088251981E-3</v>
      </c>
      <c r="AC8">
        <v>1.4245902088251981E-3</v>
      </c>
      <c r="AD8">
        <v>1.4245902088251981E-3</v>
      </c>
      <c r="AE8">
        <v>1.4245902088251981E-3</v>
      </c>
      <c r="AF8">
        <v>1.4245902088251981E-3</v>
      </c>
      <c r="AG8">
        <v>1.4245902088251981E-3</v>
      </c>
      <c r="AH8">
        <v>1.4245902088251981E-3</v>
      </c>
      <c r="AI8">
        <v>1.4245902088251981E-3</v>
      </c>
      <c r="AJ8">
        <v>1.4245902088251981E-3</v>
      </c>
      <c r="AK8">
        <v>1.4245902088251981E-3</v>
      </c>
      <c r="AL8">
        <v>1.4245902088251981E-3</v>
      </c>
      <c r="AM8">
        <v>1.4245902088251981E-3</v>
      </c>
      <c r="AN8">
        <v>1.4245902088251981E-3</v>
      </c>
      <c r="AO8">
        <v>1.4245902088251981E-3</v>
      </c>
      <c r="AP8">
        <v>1.4245902088251981E-3</v>
      </c>
      <c r="AQ8">
        <v>1.4245902088251981E-3</v>
      </c>
      <c r="AR8">
        <v>1.4245902088251981E-3</v>
      </c>
      <c r="AS8">
        <v>1.4245902088251981E-3</v>
      </c>
      <c r="AT8">
        <v>1.4245902088251981E-3</v>
      </c>
      <c r="AU8">
        <v>1.4245902088251981E-3</v>
      </c>
      <c r="AV8">
        <v>1.4245902088251981E-3</v>
      </c>
      <c r="AW8">
        <v>1.4245902088251981E-3</v>
      </c>
      <c r="AX8">
        <v>1.4245902088251981E-3</v>
      </c>
      <c r="AY8">
        <v>1.4245902088251981E-3</v>
      </c>
      <c r="AZ8">
        <v>1.4245902088251981E-3</v>
      </c>
      <c r="BA8">
        <v>1.4245902088251981E-3</v>
      </c>
      <c r="BB8">
        <v>1.4245902088251981E-3</v>
      </c>
      <c r="BC8">
        <v>1.4245902088251981E-3</v>
      </c>
      <c r="BD8">
        <v>1.4245902088251981E-3</v>
      </c>
      <c r="BE8">
        <v>1.4245902088251981E-3</v>
      </c>
      <c r="BF8">
        <v>1.4245902088251981E-3</v>
      </c>
      <c r="BG8">
        <v>1.4245902088251981E-3</v>
      </c>
      <c r="BH8">
        <v>1.4245902088251981E-3</v>
      </c>
      <c r="BI8">
        <v>1.4245902088251981E-3</v>
      </c>
      <c r="BJ8">
        <v>1.4245902088251981E-3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1337</v>
      </c>
      <c r="B9">
        <v>491.81027779789832</v>
      </c>
      <c r="C9">
        <v>1.6665264450309544E-3</v>
      </c>
      <c r="D9">
        <v>-20</v>
      </c>
      <c r="E9">
        <v>648.5</v>
      </c>
      <c r="F9">
        <v>-688.5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1.6665264450309544E-3</v>
      </c>
      <c r="O9">
        <v>1.6665264450309544E-3</v>
      </c>
      <c r="P9">
        <v>1.6665264450309544E-3</v>
      </c>
      <c r="Q9">
        <v>1.6665264450309544E-3</v>
      </c>
      <c r="R9">
        <v>1.6665264450309544E-3</v>
      </c>
      <c r="S9">
        <v>1.6665264450309544E-3</v>
      </c>
      <c r="T9">
        <v>1.6665264450309544E-3</v>
      </c>
      <c r="U9">
        <v>1.6665264450309544E-3</v>
      </c>
      <c r="V9">
        <v>1.6665264450309544E-3</v>
      </c>
      <c r="W9">
        <v>1.6665264450309544E-3</v>
      </c>
      <c r="X9">
        <v>1.6665264450309544E-3</v>
      </c>
      <c r="Y9">
        <v>1.6665264450309544E-3</v>
      </c>
      <c r="Z9">
        <v>1.6665264450309544E-3</v>
      </c>
      <c r="AA9">
        <v>1.6665264450309544E-3</v>
      </c>
      <c r="AB9">
        <v>1.6665264450309544E-3</v>
      </c>
      <c r="AC9">
        <v>1.6665264450309544E-3</v>
      </c>
      <c r="AD9">
        <v>1.6665264450309544E-3</v>
      </c>
      <c r="AE9">
        <v>1.6665264450309544E-3</v>
      </c>
      <c r="AF9">
        <v>1.6665264450309544E-3</v>
      </c>
      <c r="AG9">
        <v>1.6665264450309544E-3</v>
      </c>
      <c r="AH9">
        <v>1.6665264450309544E-3</v>
      </c>
      <c r="AI9">
        <v>1.6665264450309544E-3</v>
      </c>
      <c r="AJ9">
        <v>1.6665264450309544E-3</v>
      </c>
      <c r="AK9">
        <v>1.6665264450309544E-3</v>
      </c>
      <c r="AL9">
        <v>1.6665264450309544E-3</v>
      </c>
      <c r="AM9">
        <v>1.6665264450309544E-3</v>
      </c>
      <c r="AN9">
        <v>1.6665264450309544E-3</v>
      </c>
      <c r="AO9">
        <v>1.6665264450309544E-3</v>
      </c>
      <c r="AP9">
        <v>1.6665264450309544E-3</v>
      </c>
      <c r="AQ9">
        <v>1.6665264450309544E-3</v>
      </c>
      <c r="AR9">
        <v>1.6665264450309544E-3</v>
      </c>
      <c r="AS9">
        <v>1.6665264450309544E-3</v>
      </c>
      <c r="AT9">
        <v>1.6665264450309544E-3</v>
      </c>
      <c r="AU9">
        <v>1.6665264450309544E-3</v>
      </c>
      <c r="AV9">
        <v>1.6665264450309544E-3</v>
      </c>
      <c r="AW9">
        <v>1.6665264450309544E-3</v>
      </c>
      <c r="AX9">
        <v>1.6665264450309544E-3</v>
      </c>
      <c r="AY9">
        <v>1.6665264450309544E-3</v>
      </c>
      <c r="AZ9">
        <v>1.6665264450309544E-3</v>
      </c>
      <c r="BA9">
        <v>1.6665264450309544E-3</v>
      </c>
      <c r="BB9">
        <v>1.6665264450309544E-3</v>
      </c>
      <c r="BC9">
        <v>1.6665264450309544E-3</v>
      </c>
      <c r="BD9">
        <v>1.6665264450309544E-3</v>
      </c>
      <c r="BE9">
        <v>1.6665264450309544E-3</v>
      </c>
      <c r="BF9">
        <v>1.6665264450309544E-3</v>
      </c>
      <c r="BG9">
        <v>1.6665264450309544E-3</v>
      </c>
      <c r="BH9">
        <v>1.6665264450309544E-3</v>
      </c>
      <c r="BI9">
        <v>1.6665264450309544E-3</v>
      </c>
      <c r="BJ9">
        <v>1.6665264450309544E-3</v>
      </c>
      <c r="BK9">
        <v>1.6665264450309544E-3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1436</v>
      </c>
      <c r="B10">
        <v>814.58187247562682</v>
      </c>
      <c r="C10">
        <v>2.7602559226737365E-3</v>
      </c>
      <c r="D10">
        <v>-30</v>
      </c>
      <c r="E10">
        <v>688</v>
      </c>
      <c r="F10">
        <v>-748</v>
      </c>
      <c r="G10">
        <v>0</v>
      </c>
      <c r="H10">
        <v>0</v>
      </c>
      <c r="I10">
        <v>0</v>
      </c>
      <c r="J10">
        <v>0</v>
      </c>
      <c r="K10">
        <v>0</v>
      </c>
      <c r="L10">
        <v>2.7602559226737365E-3</v>
      </c>
      <c r="M10">
        <v>2.7602559226737365E-3</v>
      </c>
      <c r="N10">
        <v>2.7602559226737365E-3</v>
      </c>
      <c r="O10">
        <v>2.7602559226737365E-3</v>
      </c>
      <c r="P10">
        <v>2.7602559226737365E-3</v>
      </c>
      <c r="Q10">
        <v>2.7602559226737365E-3</v>
      </c>
      <c r="R10">
        <v>2.7602559226737365E-3</v>
      </c>
      <c r="S10">
        <v>2.7602559226737365E-3</v>
      </c>
      <c r="T10">
        <v>2.7602559226737365E-3</v>
      </c>
      <c r="U10">
        <v>2.7602559226737365E-3</v>
      </c>
      <c r="V10">
        <v>2.7602559226737365E-3</v>
      </c>
      <c r="W10">
        <v>2.7602559226737365E-3</v>
      </c>
      <c r="X10">
        <v>2.7602559226737365E-3</v>
      </c>
      <c r="Y10">
        <v>2.7602559226737365E-3</v>
      </c>
      <c r="Z10">
        <v>2.7602559226737365E-3</v>
      </c>
      <c r="AA10">
        <v>2.7602559226737365E-3</v>
      </c>
      <c r="AB10">
        <v>2.7602559226737365E-3</v>
      </c>
      <c r="AC10">
        <v>2.7602559226737365E-3</v>
      </c>
      <c r="AD10">
        <v>2.7602559226737365E-3</v>
      </c>
      <c r="AE10">
        <v>2.7602559226737365E-3</v>
      </c>
      <c r="AF10">
        <v>2.7602559226737365E-3</v>
      </c>
      <c r="AG10">
        <v>2.7602559226737365E-3</v>
      </c>
      <c r="AH10">
        <v>2.7602559226737365E-3</v>
      </c>
      <c r="AI10">
        <v>2.7602559226737365E-3</v>
      </c>
      <c r="AJ10">
        <v>2.7602559226737365E-3</v>
      </c>
      <c r="AK10">
        <v>2.7602559226737365E-3</v>
      </c>
      <c r="AL10">
        <v>2.7602559226737365E-3</v>
      </c>
      <c r="AM10">
        <v>2.7602559226737365E-3</v>
      </c>
      <c r="AN10">
        <v>2.7602559226737365E-3</v>
      </c>
      <c r="AO10">
        <v>2.7602559226737365E-3</v>
      </c>
      <c r="AP10">
        <v>2.7602559226737365E-3</v>
      </c>
      <c r="AQ10">
        <v>2.7602559226737365E-3</v>
      </c>
      <c r="AR10">
        <v>2.7602559226737365E-3</v>
      </c>
      <c r="AS10">
        <v>2.7602559226737365E-3</v>
      </c>
      <c r="AT10">
        <v>2.7602559226737365E-3</v>
      </c>
      <c r="AU10">
        <v>2.7602559226737365E-3</v>
      </c>
      <c r="AV10">
        <v>2.7602559226737365E-3</v>
      </c>
      <c r="AW10">
        <v>2.7602559226737365E-3</v>
      </c>
      <c r="AX10">
        <v>2.7602559226737365E-3</v>
      </c>
      <c r="AY10">
        <v>2.7602559226737365E-3</v>
      </c>
      <c r="AZ10">
        <v>2.7602559226737365E-3</v>
      </c>
      <c r="BA10">
        <v>2.7602559226737365E-3</v>
      </c>
      <c r="BB10">
        <v>2.7602559226737365E-3</v>
      </c>
      <c r="BC10">
        <v>2.7602559226737365E-3</v>
      </c>
      <c r="BD10">
        <v>2.7602559226737365E-3</v>
      </c>
      <c r="BE10">
        <v>2.7602559226737365E-3</v>
      </c>
      <c r="BF10">
        <v>2.7602559226737365E-3</v>
      </c>
      <c r="BG10">
        <v>2.7602559226737365E-3</v>
      </c>
      <c r="BH10">
        <v>2.7602559226737365E-3</v>
      </c>
      <c r="BI10">
        <v>2.7602559226737365E-3</v>
      </c>
      <c r="BJ10">
        <v>2.7602559226737365E-3</v>
      </c>
      <c r="BK10">
        <v>2.7602559226737365E-3</v>
      </c>
      <c r="BL10">
        <v>2.7602559226737365E-3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1479</v>
      </c>
      <c r="B11">
        <v>404.66012920448281</v>
      </c>
      <c r="C11">
        <v>1.3712133255703084E-3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1.3712133255703084E-3</v>
      </c>
      <c r="K11">
        <v>1.3712133255703084E-3</v>
      </c>
      <c r="L11">
        <v>1.3712133255703084E-3</v>
      </c>
      <c r="M11">
        <v>1.3712133255703084E-3</v>
      </c>
      <c r="N11">
        <v>1.3712133255703084E-3</v>
      </c>
      <c r="O11">
        <v>1.3712133255703084E-3</v>
      </c>
      <c r="P11">
        <v>1.3712133255703084E-3</v>
      </c>
      <c r="Q11">
        <v>1.3712133255703084E-3</v>
      </c>
      <c r="R11">
        <v>1.3712133255703084E-3</v>
      </c>
      <c r="S11">
        <v>1.3712133255703084E-3</v>
      </c>
      <c r="T11">
        <v>1.3712133255703084E-3</v>
      </c>
      <c r="U11">
        <v>1.3712133255703084E-3</v>
      </c>
      <c r="V11">
        <v>1.3712133255703084E-3</v>
      </c>
      <c r="W11">
        <v>1.3712133255703084E-3</v>
      </c>
      <c r="X11">
        <v>1.3712133255703084E-3</v>
      </c>
      <c r="Y11">
        <v>1.3712133255703084E-3</v>
      </c>
      <c r="Z11">
        <v>1.3712133255703084E-3</v>
      </c>
      <c r="AA11">
        <v>1.3712133255703084E-3</v>
      </c>
      <c r="AB11">
        <v>1.3712133255703084E-3</v>
      </c>
      <c r="AC11">
        <v>1.3712133255703084E-3</v>
      </c>
      <c r="AD11">
        <v>1.3712133255703084E-3</v>
      </c>
      <c r="AE11">
        <v>1.3712133255703084E-3</v>
      </c>
      <c r="AF11">
        <v>1.3712133255703084E-3</v>
      </c>
      <c r="AG11">
        <v>1.3712133255703084E-3</v>
      </c>
      <c r="AH11">
        <v>1.3712133255703084E-3</v>
      </c>
      <c r="AI11">
        <v>1.3712133255703084E-3</v>
      </c>
      <c r="AJ11">
        <v>1.3712133255703084E-3</v>
      </c>
      <c r="AK11">
        <v>1.3712133255703084E-3</v>
      </c>
      <c r="AL11">
        <v>1.3712133255703084E-3</v>
      </c>
      <c r="AM11">
        <v>1.3712133255703084E-3</v>
      </c>
      <c r="AN11">
        <v>1.3712133255703084E-3</v>
      </c>
      <c r="AO11">
        <v>1.3712133255703084E-3</v>
      </c>
      <c r="AP11">
        <v>1.3712133255703084E-3</v>
      </c>
      <c r="AQ11">
        <v>1.3712133255703084E-3</v>
      </c>
      <c r="AR11">
        <v>1.3712133255703084E-3</v>
      </c>
      <c r="AS11">
        <v>1.3712133255703084E-3</v>
      </c>
      <c r="AT11">
        <v>1.3712133255703084E-3</v>
      </c>
      <c r="AU11">
        <v>1.3712133255703084E-3</v>
      </c>
      <c r="AV11">
        <v>1.3712133255703084E-3</v>
      </c>
      <c r="AW11">
        <v>1.3712133255703084E-3</v>
      </c>
      <c r="AX11">
        <v>1.3712133255703084E-3</v>
      </c>
      <c r="AY11">
        <v>1.3712133255703084E-3</v>
      </c>
      <c r="AZ11">
        <v>1.3712133255703084E-3</v>
      </c>
      <c r="BA11">
        <v>1.3712133255703084E-3</v>
      </c>
      <c r="BB11">
        <v>1.3712133255703084E-3</v>
      </c>
      <c r="BC11">
        <v>1.3712133255703084E-3</v>
      </c>
      <c r="BD11">
        <v>1.3712133255703084E-3</v>
      </c>
      <c r="BE11">
        <v>1.3712133255703084E-3</v>
      </c>
      <c r="BF11">
        <v>1.3712133255703084E-3</v>
      </c>
      <c r="BG11">
        <v>1.3712133255703084E-3</v>
      </c>
      <c r="BH11">
        <v>1.3712133255703084E-3</v>
      </c>
      <c r="BI11">
        <v>1.3712133255703084E-3</v>
      </c>
      <c r="BJ11">
        <v>1.3712133255703084E-3</v>
      </c>
      <c r="BK11">
        <v>1.3712133255703084E-3</v>
      </c>
      <c r="BL11">
        <v>1.3712133255703084E-3</v>
      </c>
      <c r="BM11">
        <v>1.3712133255703084E-3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1479</v>
      </c>
      <c r="B12">
        <v>399.42897836344156</v>
      </c>
      <c r="C12">
        <v>1.3534872803693506E-3</v>
      </c>
      <c r="D12">
        <v>-30</v>
      </c>
      <c r="E12">
        <v>709.5</v>
      </c>
      <c r="F12">
        <v>-769.5</v>
      </c>
      <c r="G12">
        <v>0</v>
      </c>
      <c r="H12">
        <v>0</v>
      </c>
      <c r="I12">
        <v>0</v>
      </c>
      <c r="J12">
        <v>0</v>
      </c>
      <c r="K12">
        <v>1.3534872803693506E-3</v>
      </c>
      <c r="L12">
        <v>1.3534872803693506E-3</v>
      </c>
      <c r="M12">
        <v>1.3534872803693506E-3</v>
      </c>
      <c r="N12">
        <v>1.3534872803693506E-3</v>
      </c>
      <c r="O12">
        <v>1.3534872803693506E-3</v>
      </c>
      <c r="P12">
        <v>1.3534872803693506E-3</v>
      </c>
      <c r="Q12">
        <v>1.3534872803693506E-3</v>
      </c>
      <c r="R12">
        <v>1.3534872803693506E-3</v>
      </c>
      <c r="S12">
        <v>1.3534872803693506E-3</v>
      </c>
      <c r="T12">
        <v>1.3534872803693506E-3</v>
      </c>
      <c r="U12">
        <v>1.3534872803693506E-3</v>
      </c>
      <c r="V12">
        <v>1.3534872803693506E-3</v>
      </c>
      <c r="W12">
        <v>1.3534872803693506E-3</v>
      </c>
      <c r="X12">
        <v>1.3534872803693506E-3</v>
      </c>
      <c r="Y12">
        <v>1.3534872803693506E-3</v>
      </c>
      <c r="Z12">
        <v>1.3534872803693506E-3</v>
      </c>
      <c r="AA12">
        <v>1.3534872803693506E-3</v>
      </c>
      <c r="AB12">
        <v>1.3534872803693506E-3</v>
      </c>
      <c r="AC12">
        <v>1.3534872803693506E-3</v>
      </c>
      <c r="AD12">
        <v>1.3534872803693506E-3</v>
      </c>
      <c r="AE12">
        <v>1.3534872803693506E-3</v>
      </c>
      <c r="AF12">
        <v>1.3534872803693506E-3</v>
      </c>
      <c r="AG12">
        <v>1.3534872803693506E-3</v>
      </c>
      <c r="AH12">
        <v>1.3534872803693506E-3</v>
      </c>
      <c r="AI12">
        <v>1.3534872803693506E-3</v>
      </c>
      <c r="AJ12">
        <v>1.3534872803693506E-3</v>
      </c>
      <c r="AK12">
        <v>1.3534872803693506E-3</v>
      </c>
      <c r="AL12">
        <v>1.3534872803693506E-3</v>
      </c>
      <c r="AM12">
        <v>1.3534872803693506E-3</v>
      </c>
      <c r="AN12">
        <v>1.3534872803693506E-3</v>
      </c>
      <c r="AO12">
        <v>1.3534872803693506E-3</v>
      </c>
      <c r="AP12">
        <v>1.3534872803693506E-3</v>
      </c>
      <c r="AQ12">
        <v>1.3534872803693506E-3</v>
      </c>
      <c r="AR12">
        <v>1.3534872803693506E-3</v>
      </c>
      <c r="AS12">
        <v>1.3534872803693506E-3</v>
      </c>
      <c r="AT12">
        <v>1.3534872803693506E-3</v>
      </c>
      <c r="AU12">
        <v>1.3534872803693506E-3</v>
      </c>
      <c r="AV12">
        <v>1.3534872803693506E-3</v>
      </c>
      <c r="AW12">
        <v>1.3534872803693506E-3</v>
      </c>
      <c r="AX12">
        <v>1.3534872803693506E-3</v>
      </c>
      <c r="AY12">
        <v>1.3534872803693506E-3</v>
      </c>
      <c r="AZ12">
        <v>1.3534872803693506E-3</v>
      </c>
      <c r="BA12">
        <v>1.3534872803693506E-3</v>
      </c>
      <c r="BB12">
        <v>1.3534872803693506E-3</v>
      </c>
      <c r="BC12">
        <v>1.3534872803693506E-3</v>
      </c>
      <c r="BD12">
        <v>1.3534872803693506E-3</v>
      </c>
      <c r="BE12">
        <v>1.3534872803693506E-3</v>
      </c>
      <c r="BF12">
        <v>1.3534872803693506E-3</v>
      </c>
      <c r="BG12">
        <v>1.3534872803693506E-3</v>
      </c>
      <c r="BH12">
        <v>1.3534872803693506E-3</v>
      </c>
      <c r="BI12">
        <v>1.3534872803693506E-3</v>
      </c>
      <c r="BJ12">
        <v>1.3534872803693506E-3</v>
      </c>
      <c r="BK12">
        <v>1.3534872803693506E-3</v>
      </c>
      <c r="BL12">
        <v>1.3534872803693506E-3</v>
      </c>
      <c r="BM12">
        <v>1.3534872803693506E-3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1472</v>
      </c>
      <c r="B13">
        <v>295.15690283748643</v>
      </c>
      <c r="C13">
        <v>1.000155560421688E-3</v>
      </c>
      <c r="D13">
        <v>-20</v>
      </c>
      <c r="E13">
        <v>716</v>
      </c>
      <c r="F13">
        <v>-756</v>
      </c>
      <c r="G13">
        <v>0</v>
      </c>
      <c r="H13">
        <v>0</v>
      </c>
      <c r="I13">
        <v>0</v>
      </c>
      <c r="J13">
        <v>0</v>
      </c>
      <c r="K13">
        <v>1.000155560421688E-3</v>
      </c>
      <c r="L13">
        <v>1.000155560421688E-3</v>
      </c>
      <c r="M13">
        <v>1.000155560421688E-3</v>
      </c>
      <c r="N13">
        <v>1.000155560421688E-3</v>
      </c>
      <c r="O13">
        <v>1.000155560421688E-3</v>
      </c>
      <c r="P13">
        <v>1.000155560421688E-3</v>
      </c>
      <c r="Q13">
        <v>1.000155560421688E-3</v>
      </c>
      <c r="R13">
        <v>1.000155560421688E-3</v>
      </c>
      <c r="S13">
        <v>1.000155560421688E-3</v>
      </c>
      <c r="T13">
        <v>1.000155560421688E-3</v>
      </c>
      <c r="U13">
        <v>1.000155560421688E-3</v>
      </c>
      <c r="V13">
        <v>1.000155560421688E-3</v>
      </c>
      <c r="W13">
        <v>1.000155560421688E-3</v>
      </c>
      <c r="X13">
        <v>1.000155560421688E-3</v>
      </c>
      <c r="Y13">
        <v>1.000155560421688E-3</v>
      </c>
      <c r="Z13">
        <v>1.000155560421688E-3</v>
      </c>
      <c r="AA13">
        <v>1.000155560421688E-3</v>
      </c>
      <c r="AB13">
        <v>1.000155560421688E-3</v>
      </c>
      <c r="AC13">
        <v>1.000155560421688E-3</v>
      </c>
      <c r="AD13">
        <v>1.000155560421688E-3</v>
      </c>
      <c r="AE13">
        <v>1.000155560421688E-3</v>
      </c>
      <c r="AF13">
        <v>1.000155560421688E-3</v>
      </c>
      <c r="AG13">
        <v>1.000155560421688E-3</v>
      </c>
      <c r="AH13">
        <v>1.000155560421688E-3</v>
      </c>
      <c r="AI13">
        <v>1.000155560421688E-3</v>
      </c>
      <c r="AJ13">
        <v>1.000155560421688E-3</v>
      </c>
      <c r="AK13">
        <v>1.000155560421688E-3</v>
      </c>
      <c r="AL13">
        <v>1.000155560421688E-3</v>
      </c>
      <c r="AM13">
        <v>1.000155560421688E-3</v>
      </c>
      <c r="AN13">
        <v>1.000155560421688E-3</v>
      </c>
      <c r="AO13">
        <v>1.000155560421688E-3</v>
      </c>
      <c r="AP13">
        <v>1.000155560421688E-3</v>
      </c>
      <c r="AQ13">
        <v>1.000155560421688E-3</v>
      </c>
      <c r="AR13">
        <v>1.000155560421688E-3</v>
      </c>
      <c r="AS13">
        <v>1.000155560421688E-3</v>
      </c>
      <c r="AT13">
        <v>1.000155560421688E-3</v>
      </c>
      <c r="AU13">
        <v>1.000155560421688E-3</v>
      </c>
      <c r="AV13">
        <v>1.000155560421688E-3</v>
      </c>
      <c r="AW13">
        <v>1.000155560421688E-3</v>
      </c>
      <c r="AX13">
        <v>1.000155560421688E-3</v>
      </c>
      <c r="AY13">
        <v>1.000155560421688E-3</v>
      </c>
      <c r="AZ13">
        <v>1.000155560421688E-3</v>
      </c>
      <c r="BA13">
        <v>1.000155560421688E-3</v>
      </c>
      <c r="BB13">
        <v>1.000155560421688E-3</v>
      </c>
      <c r="BC13">
        <v>1.000155560421688E-3</v>
      </c>
      <c r="BD13">
        <v>1.000155560421688E-3</v>
      </c>
      <c r="BE13">
        <v>1.000155560421688E-3</v>
      </c>
      <c r="BF13">
        <v>1.000155560421688E-3</v>
      </c>
      <c r="BG13">
        <v>1.000155560421688E-3</v>
      </c>
      <c r="BH13">
        <v>1.000155560421688E-3</v>
      </c>
      <c r="BI13">
        <v>1.000155560421688E-3</v>
      </c>
      <c r="BJ13">
        <v>1.000155560421688E-3</v>
      </c>
      <c r="BK13">
        <v>1.000155560421688E-3</v>
      </c>
      <c r="BL13">
        <v>1.000155560421688E-3</v>
      </c>
      <c r="BM13">
        <v>1.000155560421688E-3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1472</v>
      </c>
      <c r="B14">
        <v>326.03301993751364</v>
      </c>
      <c r="C14">
        <v>1.1047809982987972E-3</v>
      </c>
      <c r="D14">
        <v>-10</v>
      </c>
      <c r="E14">
        <v>726</v>
      </c>
      <c r="F14">
        <v>-746</v>
      </c>
      <c r="G14">
        <v>0</v>
      </c>
      <c r="H14">
        <v>0</v>
      </c>
      <c r="I14">
        <v>0</v>
      </c>
      <c r="J14">
        <v>0</v>
      </c>
      <c r="K14">
        <v>0</v>
      </c>
      <c r="L14">
        <v>1.1047809982987972E-3</v>
      </c>
      <c r="M14">
        <v>1.1047809982987972E-3</v>
      </c>
      <c r="N14">
        <v>1.1047809982987972E-3</v>
      </c>
      <c r="O14">
        <v>1.1047809982987972E-3</v>
      </c>
      <c r="P14">
        <v>1.1047809982987972E-3</v>
      </c>
      <c r="Q14">
        <v>1.1047809982987972E-3</v>
      </c>
      <c r="R14">
        <v>1.1047809982987972E-3</v>
      </c>
      <c r="S14">
        <v>1.1047809982987972E-3</v>
      </c>
      <c r="T14">
        <v>1.1047809982987972E-3</v>
      </c>
      <c r="U14">
        <v>1.1047809982987972E-3</v>
      </c>
      <c r="V14">
        <v>1.1047809982987972E-3</v>
      </c>
      <c r="W14">
        <v>1.1047809982987972E-3</v>
      </c>
      <c r="X14">
        <v>1.1047809982987972E-3</v>
      </c>
      <c r="Y14">
        <v>1.1047809982987972E-3</v>
      </c>
      <c r="Z14">
        <v>1.1047809982987972E-3</v>
      </c>
      <c r="AA14">
        <v>1.1047809982987972E-3</v>
      </c>
      <c r="AB14">
        <v>1.1047809982987972E-3</v>
      </c>
      <c r="AC14">
        <v>1.1047809982987972E-3</v>
      </c>
      <c r="AD14">
        <v>1.1047809982987972E-3</v>
      </c>
      <c r="AE14">
        <v>1.1047809982987972E-3</v>
      </c>
      <c r="AF14">
        <v>1.1047809982987972E-3</v>
      </c>
      <c r="AG14">
        <v>1.1047809982987972E-3</v>
      </c>
      <c r="AH14">
        <v>1.1047809982987972E-3</v>
      </c>
      <c r="AI14">
        <v>1.1047809982987972E-3</v>
      </c>
      <c r="AJ14">
        <v>1.1047809982987972E-3</v>
      </c>
      <c r="AK14">
        <v>1.1047809982987972E-3</v>
      </c>
      <c r="AL14">
        <v>1.1047809982987972E-3</v>
      </c>
      <c r="AM14">
        <v>1.1047809982987972E-3</v>
      </c>
      <c r="AN14">
        <v>1.1047809982987972E-3</v>
      </c>
      <c r="AO14">
        <v>1.1047809982987972E-3</v>
      </c>
      <c r="AP14">
        <v>1.1047809982987972E-3</v>
      </c>
      <c r="AQ14">
        <v>1.1047809982987972E-3</v>
      </c>
      <c r="AR14">
        <v>1.1047809982987972E-3</v>
      </c>
      <c r="AS14">
        <v>1.1047809982987972E-3</v>
      </c>
      <c r="AT14">
        <v>1.1047809982987972E-3</v>
      </c>
      <c r="AU14">
        <v>1.1047809982987972E-3</v>
      </c>
      <c r="AV14">
        <v>1.1047809982987972E-3</v>
      </c>
      <c r="AW14">
        <v>1.1047809982987972E-3</v>
      </c>
      <c r="AX14">
        <v>1.1047809982987972E-3</v>
      </c>
      <c r="AY14">
        <v>1.1047809982987972E-3</v>
      </c>
      <c r="AZ14">
        <v>1.1047809982987972E-3</v>
      </c>
      <c r="BA14">
        <v>1.1047809982987972E-3</v>
      </c>
      <c r="BB14">
        <v>1.1047809982987972E-3</v>
      </c>
      <c r="BC14">
        <v>1.1047809982987972E-3</v>
      </c>
      <c r="BD14">
        <v>1.1047809982987972E-3</v>
      </c>
      <c r="BE14">
        <v>1.1047809982987972E-3</v>
      </c>
      <c r="BF14">
        <v>1.1047809982987972E-3</v>
      </c>
      <c r="BG14">
        <v>1.1047809982987972E-3</v>
      </c>
      <c r="BH14">
        <v>1.1047809982987972E-3</v>
      </c>
      <c r="BI14">
        <v>1.1047809982987972E-3</v>
      </c>
      <c r="BJ14">
        <v>1.1047809982987972E-3</v>
      </c>
      <c r="BK14">
        <v>1.1047809982987972E-3</v>
      </c>
      <c r="BL14">
        <v>1.1047809982987972E-3</v>
      </c>
      <c r="BM14">
        <v>1.1047809982987972E-3</v>
      </c>
      <c r="BN14">
        <v>1.1047809982987972E-3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1472</v>
      </c>
      <c r="B15">
        <v>333.72887343077446</v>
      </c>
      <c r="C15">
        <v>1.1308588253442771E-3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0</v>
      </c>
      <c r="K15">
        <v>0</v>
      </c>
      <c r="L15">
        <v>1.1308588253442771E-3</v>
      </c>
      <c r="M15">
        <v>1.1308588253442771E-3</v>
      </c>
      <c r="N15">
        <v>1.1308588253442771E-3</v>
      </c>
      <c r="O15">
        <v>1.1308588253442771E-3</v>
      </c>
      <c r="P15">
        <v>1.1308588253442771E-3</v>
      </c>
      <c r="Q15">
        <v>1.1308588253442771E-3</v>
      </c>
      <c r="R15">
        <v>1.1308588253442771E-3</v>
      </c>
      <c r="S15">
        <v>1.1308588253442771E-3</v>
      </c>
      <c r="T15">
        <v>1.1308588253442771E-3</v>
      </c>
      <c r="U15">
        <v>1.1308588253442771E-3</v>
      </c>
      <c r="V15">
        <v>1.1308588253442771E-3</v>
      </c>
      <c r="W15">
        <v>1.1308588253442771E-3</v>
      </c>
      <c r="X15">
        <v>1.1308588253442771E-3</v>
      </c>
      <c r="Y15">
        <v>1.1308588253442771E-3</v>
      </c>
      <c r="Z15">
        <v>1.1308588253442771E-3</v>
      </c>
      <c r="AA15">
        <v>1.1308588253442771E-3</v>
      </c>
      <c r="AB15">
        <v>1.1308588253442771E-3</v>
      </c>
      <c r="AC15">
        <v>1.1308588253442771E-3</v>
      </c>
      <c r="AD15">
        <v>1.1308588253442771E-3</v>
      </c>
      <c r="AE15">
        <v>1.1308588253442771E-3</v>
      </c>
      <c r="AF15">
        <v>1.1308588253442771E-3</v>
      </c>
      <c r="AG15">
        <v>1.1308588253442771E-3</v>
      </c>
      <c r="AH15">
        <v>1.1308588253442771E-3</v>
      </c>
      <c r="AI15">
        <v>1.1308588253442771E-3</v>
      </c>
      <c r="AJ15">
        <v>1.1308588253442771E-3</v>
      </c>
      <c r="AK15">
        <v>1.1308588253442771E-3</v>
      </c>
      <c r="AL15">
        <v>1.1308588253442771E-3</v>
      </c>
      <c r="AM15">
        <v>1.1308588253442771E-3</v>
      </c>
      <c r="AN15">
        <v>1.1308588253442771E-3</v>
      </c>
      <c r="AO15">
        <v>1.1308588253442771E-3</v>
      </c>
      <c r="AP15">
        <v>1.1308588253442771E-3</v>
      </c>
      <c r="AQ15">
        <v>1.1308588253442771E-3</v>
      </c>
      <c r="AR15">
        <v>1.1308588253442771E-3</v>
      </c>
      <c r="AS15">
        <v>1.1308588253442771E-3</v>
      </c>
      <c r="AT15">
        <v>1.1308588253442771E-3</v>
      </c>
      <c r="AU15">
        <v>1.1308588253442771E-3</v>
      </c>
      <c r="AV15">
        <v>1.1308588253442771E-3</v>
      </c>
      <c r="AW15">
        <v>1.1308588253442771E-3</v>
      </c>
      <c r="AX15">
        <v>1.1308588253442771E-3</v>
      </c>
      <c r="AY15">
        <v>1.1308588253442771E-3</v>
      </c>
      <c r="AZ15">
        <v>1.1308588253442771E-3</v>
      </c>
      <c r="BA15">
        <v>1.1308588253442771E-3</v>
      </c>
      <c r="BB15">
        <v>1.1308588253442771E-3</v>
      </c>
      <c r="BC15">
        <v>1.1308588253442771E-3</v>
      </c>
      <c r="BD15">
        <v>1.1308588253442771E-3</v>
      </c>
      <c r="BE15">
        <v>1.1308588253442771E-3</v>
      </c>
      <c r="BF15">
        <v>1.1308588253442771E-3</v>
      </c>
      <c r="BG15">
        <v>1.1308588253442771E-3</v>
      </c>
      <c r="BH15">
        <v>1.1308588253442771E-3</v>
      </c>
      <c r="BI15">
        <v>1.1308588253442771E-3</v>
      </c>
      <c r="BJ15">
        <v>1.1308588253442771E-3</v>
      </c>
      <c r="BK15">
        <v>1.1308588253442771E-3</v>
      </c>
      <c r="BL15">
        <v>1.1308588253442771E-3</v>
      </c>
      <c r="BM15">
        <v>1.1308588253442771E-3</v>
      </c>
      <c r="BN15">
        <v>1.1308588253442771E-3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1496</v>
      </c>
      <c r="B16">
        <v>529.70204222254006</v>
      </c>
      <c r="C16">
        <v>1.7949247935674973E-3</v>
      </c>
      <c r="D16">
        <v>10</v>
      </c>
      <c r="E16">
        <v>758</v>
      </c>
      <c r="F16">
        <v>-738</v>
      </c>
      <c r="G16">
        <v>0</v>
      </c>
      <c r="H16">
        <v>0</v>
      </c>
      <c r="I16">
        <v>0</v>
      </c>
      <c r="J16">
        <v>0</v>
      </c>
      <c r="K16">
        <v>0</v>
      </c>
      <c r="L16">
        <v>1.7949247935674973E-3</v>
      </c>
      <c r="M16">
        <v>1.7949247935674973E-3</v>
      </c>
      <c r="N16">
        <v>1.7949247935674973E-3</v>
      </c>
      <c r="O16">
        <v>1.7949247935674973E-3</v>
      </c>
      <c r="P16">
        <v>1.7949247935674973E-3</v>
      </c>
      <c r="Q16">
        <v>1.7949247935674973E-3</v>
      </c>
      <c r="R16">
        <v>1.7949247935674973E-3</v>
      </c>
      <c r="S16">
        <v>1.7949247935674973E-3</v>
      </c>
      <c r="T16">
        <v>1.7949247935674973E-3</v>
      </c>
      <c r="U16">
        <v>1.7949247935674973E-3</v>
      </c>
      <c r="V16">
        <v>1.7949247935674973E-3</v>
      </c>
      <c r="W16">
        <v>1.7949247935674973E-3</v>
      </c>
      <c r="X16">
        <v>1.7949247935674973E-3</v>
      </c>
      <c r="Y16">
        <v>1.7949247935674973E-3</v>
      </c>
      <c r="Z16">
        <v>1.7949247935674973E-3</v>
      </c>
      <c r="AA16">
        <v>1.7949247935674973E-3</v>
      </c>
      <c r="AB16">
        <v>1.7949247935674973E-3</v>
      </c>
      <c r="AC16">
        <v>1.7949247935674973E-3</v>
      </c>
      <c r="AD16">
        <v>1.7949247935674973E-3</v>
      </c>
      <c r="AE16">
        <v>1.7949247935674973E-3</v>
      </c>
      <c r="AF16">
        <v>1.7949247935674973E-3</v>
      </c>
      <c r="AG16">
        <v>1.7949247935674973E-3</v>
      </c>
      <c r="AH16">
        <v>1.7949247935674973E-3</v>
      </c>
      <c r="AI16">
        <v>1.7949247935674973E-3</v>
      </c>
      <c r="AJ16">
        <v>1.7949247935674973E-3</v>
      </c>
      <c r="AK16">
        <v>1.7949247935674973E-3</v>
      </c>
      <c r="AL16">
        <v>1.7949247935674973E-3</v>
      </c>
      <c r="AM16">
        <v>1.7949247935674973E-3</v>
      </c>
      <c r="AN16">
        <v>1.7949247935674973E-3</v>
      </c>
      <c r="AO16">
        <v>1.7949247935674973E-3</v>
      </c>
      <c r="AP16">
        <v>1.7949247935674973E-3</v>
      </c>
      <c r="AQ16">
        <v>1.7949247935674973E-3</v>
      </c>
      <c r="AR16">
        <v>1.7949247935674973E-3</v>
      </c>
      <c r="AS16">
        <v>1.7949247935674973E-3</v>
      </c>
      <c r="AT16">
        <v>1.7949247935674973E-3</v>
      </c>
      <c r="AU16">
        <v>1.7949247935674973E-3</v>
      </c>
      <c r="AV16">
        <v>1.7949247935674973E-3</v>
      </c>
      <c r="AW16">
        <v>1.7949247935674973E-3</v>
      </c>
      <c r="AX16">
        <v>1.7949247935674973E-3</v>
      </c>
      <c r="AY16">
        <v>1.7949247935674973E-3</v>
      </c>
      <c r="AZ16">
        <v>1.7949247935674973E-3</v>
      </c>
      <c r="BA16">
        <v>1.7949247935674973E-3</v>
      </c>
      <c r="BB16">
        <v>1.7949247935674973E-3</v>
      </c>
      <c r="BC16">
        <v>1.7949247935674973E-3</v>
      </c>
      <c r="BD16">
        <v>1.7949247935674973E-3</v>
      </c>
      <c r="BE16">
        <v>1.7949247935674973E-3</v>
      </c>
      <c r="BF16">
        <v>1.7949247935674973E-3</v>
      </c>
      <c r="BG16">
        <v>1.7949247935674973E-3</v>
      </c>
      <c r="BH16">
        <v>1.7949247935674973E-3</v>
      </c>
      <c r="BI16">
        <v>1.7949247935674973E-3</v>
      </c>
      <c r="BJ16">
        <v>1.7949247935674973E-3</v>
      </c>
      <c r="BK16">
        <v>1.7949247935674973E-3</v>
      </c>
      <c r="BL16">
        <v>1.7949247935674973E-3</v>
      </c>
      <c r="BM16">
        <v>1.7949247935674973E-3</v>
      </c>
      <c r="BN16">
        <v>1.7949247935674973E-3</v>
      </c>
      <c r="BO16">
        <v>1.7949247935674973E-3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1541</v>
      </c>
      <c r="B17">
        <v>835.28423672939641</v>
      </c>
      <c r="C17">
        <v>2.8304070339072195E-3</v>
      </c>
      <c r="D17">
        <v>20</v>
      </c>
      <c r="E17">
        <v>790.5</v>
      </c>
      <c r="F17">
        <v>-750.5</v>
      </c>
      <c r="G17">
        <v>0</v>
      </c>
      <c r="H17">
        <v>0</v>
      </c>
      <c r="I17">
        <v>0</v>
      </c>
      <c r="J17">
        <v>0</v>
      </c>
      <c r="K17">
        <v>2.8304070339072195E-3</v>
      </c>
      <c r="L17">
        <v>2.8304070339072195E-3</v>
      </c>
      <c r="M17">
        <v>2.8304070339072195E-3</v>
      </c>
      <c r="N17">
        <v>2.8304070339072195E-3</v>
      </c>
      <c r="O17">
        <v>2.8304070339072195E-3</v>
      </c>
      <c r="P17">
        <v>2.8304070339072195E-3</v>
      </c>
      <c r="Q17">
        <v>2.8304070339072195E-3</v>
      </c>
      <c r="R17">
        <v>2.8304070339072195E-3</v>
      </c>
      <c r="S17">
        <v>2.8304070339072195E-3</v>
      </c>
      <c r="T17">
        <v>2.8304070339072195E-3</v>
      </c>
      <c r="U17">
        <v>2.8304070339072195E-3</v>
      </c>
      <c r="V17">
        <v>2.8304070339072195E-3</v>
      </c>
      <c r="W17">
        <v>2.8304070339072195E-3</v>
      </c>
      <c r="X17">
        <v>2.8304070339072195E-3</v>
      </c>
      <c r="Y17">
        <v>2.8304070339072195E-3</v>
      </c>
      <c r="Z17">
        <v>2.8304070339072195E-3</v>
      </c>
      <c r="AA17">
        <v>2.8304070339072195E-3</v>
      </c>
      <c r="AB17">
        <v>2.8304070339072195E-3</v>
      </c>
      <c r="AC17">
        <v>2.8304070339072195E-3</v>
      </c>
      <c r="AD17">
        <v>2.8304070339072195E-3</v>
      </c>
      <c r="AE17">
        <v>2.8304070339072195E-3</v>
      </c>
      <c r="AF17">
        <v>2.8304070339072195E-3</v>
      </c>
      <c r="AG17">
        <v>2.8304070339072195E-3</v>
      </c>
      <c r="AH17">
        <v>2.8304070339072195E-3</v>
      </c>
      <c r="AI17">
        <v>2.8304070339072195E-3</v>
      </c>
      <c r="AJ17">
        <v>2.8304070339072195E-3</v>
      </c>
      <c r="AK17">
        <v>2.8304070339072195E-3</v>
      </c>
      <c r="AL17">
        <v>2.8304070339072195E-3</v>
      </c>
      <c r="AM17">
        <v>2.8304070339072195E-3</v>
      </c>
      <c r="AN17">
        <v>2.8304070339072195E-3</v>
      </c>
      <c r="AO17">
        <v>2.8304070339072195E-3</v>
      </c>
      <c r="AP17">
        <v>2.8304070339072195E-3</v>
      </c>
      <c r="AQ17">
        <v>2.8304070339072195E-3</v>
      </c>
      <c r="AR17">
        <v>2.8304070339072195E-3</v>
      </c>
      <c r="AS17">
        <v>2.8304070339072195E-3</v>
      </c>
      <c r="AT17">
        <v>2.8304070339072195E-3</v>
      </c>
      <c r="AU17">
        <v>2.8304070339072195E-3</v>
      </c>
      <c r="AV17">
        <v>2.8304070339072195E-3</v>
      </c>
      <c r="AW17">
        <v>2.8304070339072195E-3</v>
      </c>
      <c r="AX17">
        <v>2.8304070339072195E-3</v>
      </c>
      <c r="AY17">
        <v>2.8304070339072195E-3</v>
      </c>
      <c r="AZ17">
        <v>2.8304070339072195E-3</v>
      </c>
      <c r="BA17">
        <v>2.8304070339072195E-3</v>
      </c>
      <c r="BB17">
        <v>2.8304070339072195E-3</v>
      </c>
      <c r="BC17">
        <v>2.8304070339072195E-3</v>
      </c>
      <c r="BD17">
        <v>2.8304070339072195E-3</v>
      </c>
      <c r="BE17">
        <v>2.8304070339072195E-3</v>
      </c>
      <c r="BF17">
        <v>2.8304070339072195E-3</v>
      </c>
      <c r="BG17">
        <v>2.8304070339072195E-3</v>
      </c>
      <c r="BH17">
        <v>2.8304070339072195E-3</v>
      </c>
      <c r="BI17">
        <v>2.8304070339072195E-3</v>
      </c>
      <c r="BJ17">
        <v>2.8304070339072195E-3</v>
      </c>
      <c r="BK17">
        <v>2.8304070339072195E-3</v>
      </c>
      <c r="BL17">
        <v>2.8304070339072195E-3</v>
      </c>
      <c r="BM17">
        <v>2.8304070339072195E-3</v>
      </c>
      <c r="BN17">
        <v>2.8304070339072195E-3</v>
      </c>
      <c r="BO17">
        <v>2.8304070339072195E-3</v>
      </c>
      <c r="BP17">
        <v>2.8304070339072195E-3</v>
      </c>
      <c r="BQ17">
        <v>0</v>
      </c>
      <c r="BR17">
        <v>0</v>
      </c>
      <c r="BS17">
        <v>0</v>
      </c>
    </row>
    <row r="18" spans="1:71" x14ac:dyDescent="0.35">
      <c r="A18">
        <v>1470</v>
      </c>
      <c r="B18">
        <v>805.21599537391842</v>
      </c>
      <c r="C18">
        <v>2.7285191278657982E-3</v>
      </c>
      <c r="D18">
        <v>30</v>
      </c>
      <c r="E18">
        <v>765</v>
      </c>
      <c r="F18">
        <v>-705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2.7285191278657982E-3</v>
      </c>
      <c r="N18">
        <v>2.7285191278657982E-3</v>
      </c>
      <c r="O18">
        <v>2.7285191278657982E-3</v>
      </c>
      <c r="P18">
        <v>2.7285191278657982E-3</v>
      </c>
      <c r="Q18">
        <v>2.7285191278657982E-3</v>
      </c>
      <c r="R18">
        <v>2.7285191278657982E-3</v>
      </c>
      <c r="S18">
        <v>2.7285191278657982E-3</v>
      </c>
      <c r="T18">
        <v>2.7285191278657982E-3</v>
      </c>
      <c r="U18">
        <v>2.7285191278657982E-3</v>
      </c>
      <c r="V18">
        <v>2.7285191278657982E-3</v>
      </c>
      <c r="W18">
        <v>2.7285191278657982E-3</v>
      </c>
      <c r="X18">
        <v>2.7285191278657982E-3</v>
      </c>
      <c r="Y18">
        <v>2.7285191278657982E-3</v>
      </c>
      <c r="Z18">
        <v>2.7285191278657982E-3</v>
      </c>
      <c r="AA18">
        <v>2.7285191278657982E-3</v>
      </c>
      <c r="AB18">
        <v>2.7285191278657982E-3</v>
      </c>
      <c r="AC18">
        <v>2.7285191278657982E-3</v>
      </c>
      <c r="AD18">
        <v>2.7285191278657982E-3</v>
      </c>
      <c r="AE18">
        <v>2.7285191278657982E-3</v>
      </c>
      <c r="AF18">
        <v>2.7285191278657982E-3</v>
      </c>
      <c r="AG18">
        <v>2.7285191278657982E-3</v>
      </c>
      <c r="AH18">
        <v>2.7285191278657982E-3</v>
      </c>
      <c r="AI18">
        <v>2.7285191278657982E-3</v>
      </c>
      <c r="AJ18">
        <v>2.7285191278657982E-3</v>
      </c>
      <c r="AK18">
        <v>2.7285191278657982E-3</v>
      </c>
      <c r="AL18">
        <v>2.7285191278657982E-3</v>
      </c>
      <c r="AM18">
        <v>2.7285191278657982E-3</v>
      </c>
      <c r="AN18">
        <v>2.7285191278657982E-3</v>
      </c>
      <c r="AO18">
        <v>2.7285191278657982E-3</v>
      </c>
      <c r="AP18">
        <v>2.7285191278657982E-3</v>
      </c>
      <c r="AQ18">
        <v>2.7285191278657982E-3</v>
      </c>
      <c r="AR18">
        <v>2.7285191278657982E-3</v>
      </c>
      <c r="AS18">
        <v>2.7285191278657982E-3</v>
      </c>
      <c r="AT18">
        <v>2.7285191278657982E-3</v>
      </c>
      <c r="AU18">
        <v>2.7285191278657982E-3</v>
      </c>
      <c r="AV18">
        <v>2.7285191278657982E-3</v>
      </c>
      <c r="AW18">
        <v>2.7285191278657982E-3</v>
      </c>
      <c r="AX18">
        <v>2.7285191278657982E-3</v>
      </c>
      <c r="AY18">
        <v>2.7285191278657982E-3</v>
      </c>
      <c r="AZ18">
        <v>2.7285191278657982E-3</v>
      </c>
      <c r="BA18">
        <v>2.7285191278657982E-3</v>
      </c>
      <c r="BB18">
        <v>2.7285191278657982E-3</v>
      </c>
      <c r="BC18">
        <v>2.7285191278657982E-3</v>
      </c>
      <c r="BD18">
        <v>2.7285191278657982E-3</v>
      </c>
      <c r="BE18">
        <v>2.7285191278657982E-3</v>
      </c>
      <c r="BF18">
        <v>2.7285191278657982E-3</v>
      </c>
      <c r="BG18">
        <v>2.7285191278657982E-3</v>
      </c>
      <c r="BH18">
        <v>2.7285191278657982E-3</v>
      </c>
      <c r="BI18">
        <v>2.7285191278657982E-3</v>
      </c>
      <c r="BJ18">
        <v>2.7285191278657982E-3</v>
      </c>
      <c r="BK18">
        <v>2.7285191278657982E-3</v>
      </c>
      <c r="BL18">
        <v>2.7285191278657982E-3</v>
      </c>
      <c r="BM18">
        <v>2.7285191278657982E-3</v>
      </c>
      <c r="BN18">
        <v>2.7285191278657982E-3</v>
      </c>
      <c r="BO18">
        <v>2.7285191278657982E-3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1470</v>
      </c>
      <c r="B19">
        <v>844.86881456944889</v>
      </c>
      <c r="C19">
        <v>2.8628849083152628E-3</v>
      </c>
      <c r="D19">
        <v>40</v>
      </c>
      <c r="E19">
        <v>775</v>
      </c>
      <c r="F19">
        <v>-695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2.8628849083152628E-3</v>
      </c>
      <c r="N19">
        <v>2.8628849083152628E-3</v>
      </c>
      <c r="O19">
        <v>2.8628849083152628E-3</v>
      </c>
      <c r="P19">
        <v>2.8628849083152628E-3</v>
      </c>
      <c r="Q19">
        <v>2.8628849083152628E-3</v>
      </c>
      <c r="R19">
        <v>2.8628849083152628E-3</v>
      </c>
      <c r="S19">
        <v>2.8628849083152628E-3</v>
      </c>
      <c r="T19">
        <v>2.8628849083152628E-3</v>
      </c>
      <c r="U19">
        <v>2.8628849083152628E-3</v>
      </c>
      <c r="V19">
        <v>2.8628849083152628E-3</v>
      </c>
      <c r="W19">
        <v>2.8628849083152628E-3</v>
      </c>
      <c r="X19">
        <v>2.8628849083152628E-3</v>
      </c>
      <c r="Y19">
        <v>2.8628849083152628E-3</v>
      </c>
      <c r="Z19">
        <v>2.8628849083152628E-3</v>
      </c>
      <c r="AA19">
        <v>2.8628849083152628E-3</v>
      </c>
      <c r="AB19">
        <v>2.8628849083152628E-3</v>
      </c>
      <c r="AC19">
        <v>2.8628849083152628E-3</v>
      </c>
      <c r="AD19">
        <v>2.8628849083152628E-3</v>
      </c>
      <c r="AE19">
        <v>2.8628849083152628E-3</v>
      </c>
      <c r="AF19">
        <v>2.8628849083152628E-3</v>
      </c>
      <c r="AG19">
        <v>2.8628849083152628E-3</v>
      </c>
      <c r="AH19">
        <v>2.8628849083152628E-3</v>
      </c>
      <c r="AI19">
        <v>2.8628849083152628E-3</v>
      </c>
      <c r="AJ19">
        <v>2.8628849083152628E-3</v>
      </c>
      <c r="AK19">
        <v>2.8628849083152628E-3</v>
      </c>
      <c r="AL19">
        <v>2.8628849083152628E-3</v>
      </c>
      <c r="AM19">
        <v>2.8628849083152628E-3</v>
      </c>
      <c r="AN19">
        <v>2.8628849083152628E-3</v>
      </c>
      <c r="AO19">
        <v>2.8628849083152628E-3</v>
      </c>
      <c r="AP19">
        <v>2.8628849083152628E-3</v>
      </c>
      <c r="AQ19">
        <v>2.8628849083152628E-3</v>
      </c>
      <c r="AR19">
        <v>2.8628849083152628E-3</v>
      </c>
      <c r="AS19">
        <v>2.8628849083152628E-3</v>
      </c>
      <c r="AT19">
        <v>2.8628849083152628E-3</v>
      </c>
      <c r="AU19">
        <v>2.8628849083152628E-3</v>
      </c>
      <c r="AV19">
        <v>2.8628849083152628E-3</v>
      </c>
      <c r="AW19">
        <v>2.8628849083152628E-3</v>
      </c>
      <c r="AX19">
        <v>2.8628849083152628E-3</v>
      </c>
      <c r="AY19">
        <v>2.8628849083152628E-3</v>
      </c>
      <c r="AZ19">
        <v>2.8628849083152628E-3</v>
      </c>
      <c r="BA19">
        <v>2.8628849083152628E-3</v>
      </c>
      <c r="BB19">
        <v>2.8628849083152628E-3</v>
      </c>
      <c r="BC19">
        <v>2.8628849083152628E-3</v>
      </c>
      <c r="BD19">
        <v>2.8628849083152628E-3</v>
      </c>
      <c r="BE19">
        <v>2.8628849083152628E-3</v>
      </c>
      <c r="BF19">
        <v>2.8628849083152628E-3</v>
      </c>
      <c r="BG19">
        <v>2.8628849083152628E-3</v>
      </c>
      <c r="BH19">
        <v>2.8628849083152628E-3</v>
      </c>
      <c r="BI19">
        <v>2.8628849083152628E-3</v>
      </c>
      <c r="BJ19">
        <v>2.8628849083152628E-3</v>
      </c>
      <c r="BK19">
        <v>2.8628849083152628E-3</v>
      </c>
      <c r="BL19">
        <v>2.8628849083152628E-3</v>
      </c>
      <c r="BM19">
        <v>2.8628849083152628E-3</v>
      </c>
      <c r="BN19">
        <v>2.8628849083152628E-3</v>
      </c>
      <c r="BO19">
        <v>2.8628849083152628E-3</v>
      </c>
      <c r="BP19">
        <v>2.8628849083152628E-3</v>
      </c>
      <c r="BQ19">
        <v>0</v>
      </c>
      <c r="BR19">
        <v>0</v>
      </c>
      <c r="BS19">
        <v>0</v>
      </c>
    </row>
    <row r="20" spans="1:71" x14ac:dyDescent="0.35">
      <c r="A20">
        <v>1456</v>
      </c>
      <c r="B20">
        <v>820.97510564053573</v>
      </c>
      <c r="C20">
        <v>2.7819197483796073E-3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2.7819197483796073E-3</v>
      </c>
      <c r="N20">
        <v>2.7819197483796073E-3</v>
      </c>
      <c r="O20">
        <v>2.7819197483796073E-3</v>
      </c>
      <c r="P20">
        <v>2.7819197483796073E-3</v>
      </c>
      <c r="Q20">
        <v>2.7819197483796073E-3</v>
      </c>
      <c r="R20">
        <v>2.7819197483796073E-3</v>
      </c>
      <c r="S20">
        <v>2.7819197483796073E-3</v>
      </c>
      <c r="T20">
        <v>2.7819197483796073E-3</v>
      </c>
      <c r="U20">
        <v>2.7819197483796073E-3</v>
      </c>
      <c r="V20">
        <v>2.7819197483796073E-3</v>
      </c>
      <c r="W20">
        <v>2.7819197483796073E-3</v>
      </c>
      <c r="X20">
        <v>2.7819197483796073E-3</v>
      </c>
      <c r="Y20">
        <v>2.7819197483796073E-3</v>
      </c>
      <c r="Z20">
        <v>2.7819197483796073E-3</v>
      </c>
      <c r="AA20">
        <v>2.7819197483796073E-3</v>
      </c>
      <c r="AB20">
        <v>2.7819197483796073E-3</v>
      </c>
      <c r="AC20">
        <v>2.7819197483796073E-3</v>
      </c>
      <c r="AD20">
        <v>2.7819197483796073E-3</v>
      </c>
      <c r="AE20">
        <v>2.7819197483796073E-3</v>
      </c>
      <c r="AF20">
        <v>2.7819197483796073E-3</v>
      </c>
      <c r="AG20">
        <v>2.7819197483796073E-3</v>
      </c>
      <c r="AH20">
        <v>2.7819197483796073E-3</v>
      </c>
      <c r="AI20">
        <v>2.7819197483796073E-3</v>
      </c>
      <c r="AJ20">
        <v>2.7819197483796073E-3</v>
      </c>
      <c r="AK20">
        <v>2.7819197483796073E-3</v>
      </c>
      <c r="AL20">
        <v>2.7819197483796073E-3</v>
      </c>
      <c r="AM20">
        <v>2.7819197483796073E-3</v>
      </c>
      <c r="AN20">
        <v>2.7819197483796073E-3</v>
      </c>
      <c r="AO20">
        <v>2.7819197483796073E-3</v>
      </c>
      <c r="AP20">
        <v>2.7819197483796073E-3</v>
      </c>
      <c r="AQ20">
        <v>2.7819197483796073E-3</v>
      </c>
      <c r="AR20">
        <v>2.7819197483796073E-3</v>
      </c>
      <c r="AS20">
        <v>2.7819197483796073E-3</v>
      </c>
      <c r="AT20">
        <v>2.7819197483796073E-3</v>
      </c>
      <c r="AU20">
        <v>2.7819197483796073E-3</v>
      </c>
      <c r="AV20">
        <v>2.7819197483796073E-3</v>
      </c>
      <c r="AW20">
        <v>2.7819197483796073E-3</v>
      </c>
      <c r="AX20">
        <v>2.7819197483796073E-3</v>
      </c>
      <c r="AY20">
        <v>2.7819197483796073E-3</v>
      </c>
      <c r="AZ20">
        <v>2.7819197483796073E-3</v>
      </c>
      <c r="BA20">
        <v>2.7819197483796073E-3</v>
      </c>
      <c r="BB20">
        <v>2.7819197483796073E-3</v>
      </c>
      <c r="BC20">
        <v>2.7819197483796073E-3</v>
      </c>
      <c r="BD20">
        <v>2.7819197483796073E-3</v>
      </c>
      <c r="BE20">
        <v>2.7819197483796073E-3</v>
      </c>
      <c r="BF20">
        <v>2.7819197483796073E-3</v>
      </c>
      <c r="BG20">
        <v>2.7819197483796073E-3</v>
      </c>
      <c r="BH20">
        <v>2.7819197483796073E-3</v>
      </c>
      <c r="BI20">
        <v>2.7819197483796073E-3</v>
      </c>
      <c r="BJ20">
        <v>2.7819197483796073E-3</v>
      </c>
      <c r="BK20">
        <v>2.7819197483796073E-3</v>
      </c>
      <c r="BL20">
        <v>2.7819197483796073E-3</v>
      </c>
      <c r="BM20">
        <v>2.7819197483796073E-3</v>
      </c>
      <c r="BN20">
        <v>2.7819197483796073E-3</v>
      </c>
      <c r="BO20">
        <v>2.7819197483796073E-3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1456</v>
      </c>
      <c r="B21">
        <v>801.85156874803579</v>
      </c>
      <c r="C21">
        <v>2.7171185813593185E-3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2.7171185813593185E-3</v>
      </c>
      <c r="N21">
        <v>2.7171185813593185E-3</v>
      </c>
      <c r="O21">
        <v>2.7171185813593185E-3</v>
      </c>
      <c r="P21">
        <v>2.7171185813593185E-3</v>
      </c>
      <c r="Q21">
        <v>2.7171185813593185E-3</v>
      </c>
      <c r="R21">
        <v>2.7171185813593185E-3</v>
      </c>
      <c r="S21">
        <v>2.7171185813593185E-3</v>
      </c>
      <c r="T21">
        <v>2.7171185813593185E-3</v>
      </c>
      <c r="U21">
        <v>2.7171185813593185E-3</v>
      </c>
      <c r="V21">
        <v>2.7171185813593185E-3</v>
      </c>
      <c r="W21">
        <v>2.7171185813593185E-3</v>
      </c>
      <c r="X21">
        <v>2.7171185813593185E-3</v>
      </c>
      <c r="Y21">
        <v>2.7171185813593185E-3</v>
      </c>
      <c r="Z21">
        <v>2.7171185813593185E-3</v>
      </c>
      <c r="AA21">
        <v>2.7171185813593185E-3</v>
      </c>
      <c r="AB21">
        <v>2.7171185813593185E-3</v>
      </c>
      <c r="AC21">
        <v>2.7171185813593185E-3</v>
      </c>
      <c r="AD21">
        <v>2.7171185813593185E-3</v>
      </c>
      <c r="AE21">
        <v>2.7171185813593185E-3</v>
      </c>
      <c r="AF21">
        <v>2.7171185813593185E-3</v>
      </c>
      <c r="AG21">
        <v>2.7171185813593185E-3</v>
      </c>
      <c r="AH21">
        <v>2.7171185813593185E-3</v>
      </c>
      <c r="AI21">
        <v>2.7171185813593185E-3</v>
      </c>
      <c r="AJ21">
        <v>2.7171185813593185E-3</v>
      </c>
      <c r="AK21">
        <v>2.7171185813593185E-3</v>
      </c>
      <c r="AL21">
        <v>2.7171185813593185E-3</v>
      </c>
      <c r="AM21">
        <v>2.7171185813593185E-3</v>
      </c>
      <c r="AN21">
        <v>2.7171185813593185E-3</v>
      </c>
      <c r="AO21">
        <v>2.7171185813593185E-3</v>
      </c>
      <c r="AP21">
        <v>2.7171185813593185E-3</v>
      </c>
      <c r="AQ21">
        <v>2.7171185813593185E-3</v>
      </c>
      <c r="AR21">
        <v>2.7171185813593185E-3</v>
      </c>
      <c r="AS21">
        <v>2.7171185813593185E-3</v>
      </c>
      <c r="AT21">
        <v>2.7171185813593185E-3</v>
      </c>
      <c r="AU21">
        <v>2.7171185813593185E-3</v>
      </c>
      <c r="AV21">
        <v>2.7171185813593185E-3</v>
      </c>
      <c r="AW21">
        <v>2.7171185813593185E-3</v>
      </c>
      <c r="AX21">
        <v>2.7171185813593185E-3</v>
      </c>
      <c r="AY21">
        <v>2.7171185813593185E-3</v>
      </c>
      <c r="AZ21">
        <v>2.7171185813593185E-3</v>
      </c>
      <c r="BA21">
        <v>2.7171185813593185E-3</v>
      </c>
      <c r="BB21">
        <v>2.7171185813593185E-3</v>
      </c>
      <c r="BC21">
        <v>2.7171185813593185E-3</v>
      </c>
      <c r="BD21">
        <v>2.7171185813593185E-3</v>
      </c>
      <c r="BE21">
        <v>2.7171185813593185E-3</v>
      </c>
      <c r="BF21">
        <v>2.7171185813593185E-3</v>
      </c>
      <c r="BG21">
        <v>2.7171185813593185E-3</v>
      </c>
      <c r="BH21">
        <v>2.7171185813593185E-3</v>
      </c>
      <c r="BI21">
        <v>2.7171185813593185E-3</v>
      </c>
      <c r="BJ21">
        <v>2.7171185813593185E-3</v>
      </c>
      <c r="BK21">
        <v>2.7171185813593185E-3</v>
      </c>
      <c r="BL21">
        <v>2.7171185813593185E-3</v>
      </c>
      <c r="BM21">
        <v>2.7171185813593185E-3</v>
      </c>
      <c r="BN21">
        <v>2.7171185813593185E-3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1456</v>
      </c>
      <c r="B22">
        <v>836.84734426353702</v>
      </c>
      <c r="C22">
        <v>2.8357037106129935E-3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2.8357037106129935E-3</v>
      </c>
      <c r="N22">
        <v>2.8357037106129935E-3</v>
      </c>
      <c r="O22">
        <v>2.8357037106129935E-3</v>
      </c>
      <c r="P22">
        <v>2.8357037106129935E-3</v>
      </c>
      <c r="Q22">
        <v>2.8357037106129935E-3</v>
      </c>
      <c r="R22">
        <v>2.8357037106129935E-3</v>
      </c>
      <c r="S22">
        <v>2.8357037106129935E-3</v>
      </c>
      <c r="T22">
        <v>2.8357037106129935E-3</v>
      </c>
      <c r="U22">
        <v>2.8357037106129935E-3</v>
      </c>
      <c r="V22">
        <v>2.8357037106129935E-3</v>
      </c>
      <c r="W22">
        <v>2.8357037106129935E-3</v>
      </c>
      <c r="X22">
        <v>2.8357037106129935E-3</v>
      </c>
      <c r="Y22">
        <v>2.8357037106129935E-3</v>
      </c>
      <c r="Z22">
        <v>2.8357037106129935E-3</v>
      </c>
      <c r="AA22">
        <v>2.8357037106129935E-3</v>
      </c>
      <c r="AB22">
        <v>2.8357037106129935E-3</v>
      </c>
      <c r="AC22">
        <v>2.8357037106129935E-3</v>
      </c>
      <c r="AD22">
        <v>2.8357037106129935E-3</v>
      </c>
      <c r="AE22">
        <v>2.8357037106129935E-3</v>
      </c>
      <c r="AF22">
        <v>2.8357037106129935E-3</v>
      </c>
      <c r="AG22">
        <v>2.8357037106129935E-3</v>
      </c>
      <c r="AH22">
        <v>2.8357037106129935E-3</v>
      </c>
      <c r="AI22">
        <v>2.8357037106129935E-3</v>
      </c>
      <c r="AJ22">
        <v>2.8357037106129935E-3</v>
      </c>
      <c r="AK22">
        <v>2.8357037106129935E-3</v>
      </c>
      <c r="AL22">
        <v>2.8357037106129935E-3</v>
      </c>
      <c r="AM22">
        <v>2.8357037106129935E-3</v>
      </c>
      <c r="AN22">
        <v>2.8357037106129935E-3</v>
      </c>
      <c r="AO22">
        <v>2.8357037106129935E-3</v>
      </c>
      <c r="AP22">
        <v>2.8357037106129935E-3</v>
      </c>
      <c r="AQ22">
        <v>2.8357037106129935E-3</v>
      </c>
      <c r="AR22">
        <v>2.8357037106129935E-3</v>
      </c>
      <c r="AS22">
        <v>2.8357037106129935E-3</v>
      </c>
      <c r="AT22">
        <v>2.8357037106129935E-3</v>
      </c>
      <c r="AU22">
        <v>2.8357037106129935E-3</v>
      </c>
      <c r="AV22">
        <v>2.8357037106129935E-3</v>
      </c>
      <c r="AW22">
        <v>2.8357037106129935E-3</v>
      </c>
      <c r="AX22">
        <v>2.8357037106129935E-3</v>
      </c>
      <c r="AY22">
        <v>2.8357037106129935E-3</v>
      </c>
      <c r="AZ22">
        <v>2.8357037106129935E-3</v>
      </c>
      <c r="BA22">
        <v>2.8357037106129935E-3</v>
      </c>
      <c r="BB22">
        <v>2.8357037106129935E-3</v>
      </c>
      <c r="BC22">
        <v>2.8357037106129935E-3</v>
      </c>
      <c r="BD22">
        <v>2.8357037106129935E-3</v>
      </c>
      <c r="BE22">
        <v>2.8357037106129935E-3</v>
      </c>
      <c r="BF22">
        <v>2.8357037106129935E-3</v>
      </c>
      <c r="BG22">
        <v>2.8357037106129935E-3</v>
      </c>
      <c r="BH22">
        <v>2.8357037106129935E-3</v>
      </c>
      <c r="BI22">
        <v>2.8357037106129935E-3</v>
      </c>
      <c r="BJ22">
        <v>2.8357037106129935E-3</v>
      </c>
      <c r="BK22">
        <v>2.8357037106129935E-3</v>
      </c>
      <c r="BL22">
        <v>2.8357037106129935E-3</v>
      </c>
      <c r="BM22">
        <v>2.8357037106129935E-3</v>
      </c>
      <c r="BN22">
        <v>2.8357037106129935E-3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1456</v>
      </c>
      <c r="B23">
        <v>872.35126251869508</v>
      </c>
      <c r="C23">
        <v>2.956010709765932E-3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0</v>
      </c>
      <c r="K23">
        <v>0</v>
      </c>
      <c r="L23">
        <v>2.956010709765932E-3</v>
      </c>
      <c r="M23">
        <v>2.956010709765932E-3</v>
      </c>
      <c r="N23">
        <v>2.956010709765932E-3</v>
      </c>
      <c r="O23">
        <v>2.956010709765932E-3</v>
      </c>
      <c r="P23">
        <v>2.956010709765932E-3</v>
      </c>
      <c r="Q23">
        <v>2.956010709765932E-3</v>
      </c>
      <c r="R23">
        <v>2.956010709765932E-3</v>
      </c>
      <c r="S23">
        <v>2.956010709765932E-3</v>
      </c>
      <c r="T23">
        <v>2.956010709765932E-3</v>
      </c>
      <c r="U23">
        <v>2.956010709765932E-3</v>
      </c>
      <c r="V23">
        <v>2.956010709765932E-3</v>
      </c>
      <c r="W23">
        <v>2.956010709765932E-3</v>
      </c>
      <c r="X23">
        <v>2.956010709765932E-3</v>
      </c>
      <c r="Y23">
        <v>2.956010709765932E-3</v>
      </c>
      <c r="Z23">
        <v>2.956010709765932E-3</v>
      </c>
      <c r="AA23">
        <v>2.956010709765932E-3</v>
      </c>
      <c r="AB23">
        <v>2.956010709765932E-3</v>
      </c>
      <c r="AC23">
        <v>2.956010709765932E-3</v>
      </c>
      <c r="AD23">
        <v>2.956010709765932E-3</v>
      </c>
      <c r="AE23">
        <v>2.956010709765932E-3</v>
      </c>
      <c r="AF23">
        <v>2.956010709765932E-3</v>
      </c>
      <c r="AG23">
        <v>2.956010709765932E-3</v>
      </c>
      <c r="AH23">
        <v>2.956010709765932E-3</v>
      </c>
      <c r="AI23">
        <v>2.956010709765932E-3</v>
      </c>
      <c r="AJ23">
        <v>2.956010709765932E-3</v>
      </c>
      <c r="AK23">
        <v>2.956010709765932E-3</v>
      </c>
      <c r="AL23">
        <v>2.956010709765932E-3</v>
      </c>
      <c r="AM23">
        <v>2.956010709765932E-3</v>
      </c>
      <c r="AN23">
        <v>2.956010709765932E-3</v>
      </c>
      <c r="AO23">
        <v>2.956010709765932E-3</v>
      </c>
      <c r="AP23">
        <v>2.956010709765932E-3</v>
      </c>
      <c r="AQ23">
        <v>2.956010709765932E-3</v>
      </c>
      <c r="AR23">
        <v>2.956010709765932E-3</v>
      </c>
      <c r="AS23">
        <v>2.956010709765932E-3</v>
      </c>
      <c r="AT23">
        <v>2.956010709765932E-3</v>
      </c>
      <c r="AU23">
        <v>2.956010709765932E-3</v>
      </c>
      <c r="AV23">
        <v>2.956010709765932E-3</v>
      </c>
      <c r="AW23">
        <v>2.956010709765932E-3</v>
      </c>
      <c r="AX23">
        <v>2.956010709765932E-3</v>
      </c>
      <c r="AY23">
        <v>2.956010709765932E-3</v>
      </c>
      <c r="AZ23">
        <v>2.956010709765932E-3</v>
      </c>
      <c r="BA23">
        <v>2.956010709765932E-3</v>
      </c>
      <c r="BB23">
        <v>2.956010709765932E-3</v>
      </c>
      <c r="BC23">
        <v>2.956010709765932E-3</v>
      </c>
      <c r="BD23">
        <v>2.956010709765932E-3</v>
      </c>
      <c r="BE23">
        <v>2.956010709765932E-3</v>
      </c>
      <c r="BF23">
        <v>2.956010709765932E-3</v>
      </c>
      <c r="BG23">
        <v>2.956010709765932E-3</v>
      </c>
      <c r="BH23">
        <v>2.956010709765932E-3</v>
      </c>
      <c r="BI23">
        <v>2.956010709765932E-3</v>
      </c>
      <c r="BJ23">
        <v>2.956010709765932E-3</v>
      </c>
      <c r="BK23">
        <v>2.956010709765932E-3</v>
      </c>
      <c r="BL23">
        <v>2.956010709765932E-3</v>
      </c>
      <c r="BM23">
        <v>2.956010709765932E-3</v>
      </c>
      <c r="BN23">
        <v>2.956010709765932E-3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1456</v>
      </c>
      <c r="B24">
        <v>820.14197466263738</v>
      </c>
      <c r="C24">
        <v>2.7790966377828569E-3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0</v>
      </c>
      <c r="K24">
        <v>0</v>
      </c>
      <c r="L24">
        <v>2.7790966377828569E-3</v>
      </c>
      <c r="M24">
        <v>2.7790966377828569E-3</v>
      </c>
      <c r="N24">
        <v>2.7790966377828569E-3</v>
      </c>
      <c r="O24">
        <v>2.7790966377828569E-3</v>
      </c>
      <c r="P24">
        <v>2.7790966377828569E-3</v>
      </c>
      <c r="Q24">
        <v>2.7790966377828569E-3</v>
      </c>
      <c r="R24">
        <v>2.7790966377828569E-3</v>
      </c>
      <c r="S24">
        <v>2.7790966377828569E-3</v>
      </c>
      <c r="T24">
        <v>2.7790966377828569E-3</v>
      </c>
      <c r="U24">
        <v>2.7790966377828569E-3</v>
      </c>
      <c r="V24">
        <v>2.7790966377828569E-3</v>
      </c>
      <c r="W24">
        <v>2.7790966377828569E-3</v>
      </c>
      <c r="X24">
        <v>2.7790966377828569E-3</v>
      </c>
      <c r="Y24">
        <v>2.7790966377828569E-3</v>
      </c>
      <c r="Z24">
        <v>2.7790966377828569E-3</v>
      </c>
      <c r="AA24">
        <v>2.7790966377828569E-3</v>
      </c>
      <c r="AB24">
        <v>2.7790966377828569E-3</v>
      </c>
      <c r="AC24">
        <v>2.7790966377828569E-3</v>
      </c>
      <c r="AD24">
        <v>2.7790966377828569E-3</v>
      </c>
      <c r="AE24">
        <v>2.7790966377828569E-3</v>
      </c>
      <c r="AF24">
        <v>2.7790966377828569E-3</v>
      </c>
      <c r="AG24">
        <v>2.7790966377828569E-3</v>
      </c>
      <c r="AH24">
        <v>2.7790966377828569E-3</v>
      </c>
      <c r="AI24">
        <v>2.7790966377828569E-3</v>
      </c>
      <c r="AJ24">
        <v>2.7790966377828569E-3</v>
      </c>
      <c r="AK24">
        <v>2.7790966377828569E-3</v>
      </c>
      <c r="AL24">
        <v>2.7790966377828569E-3</v>
      </c>
      <c r="AM24">
        <v>2.7790966377828569E-3</v>
      </c>
      <c r="AN24">
        <v>2.7790966377828569E-3</v>
      </c>
      <c r="AO24">
        <v>2.7790966377828569E-3</v>
      </c>
      <c r="AP24">
        <v>2.7790966377828569E-3</v>
      </c>
      <c r="AQ24">
        <v>2.7790966377828569E-3</v>
      </c>
      <c r="AR24">
        <v>2.7790966377828569E-3</v>
      </c>
      <c r="AS24">
        <v>2.7790966377828569E-3</v>
      </c>
      <c r="AT24">
        <v>2.7790966377828569E-3</v>
      </c>
      <c r="AU24">
        <v>2.7790966377828569E-3</v>
      </c>
      <c r="AV24">
        <v>2.7790966377828569E-3</v>
      </c>
      <c r="AW24">
        <v>2.7790966377828569E-3</v>
      </c>
      <c r="AX24">
        <v>2.7790966377828569E-3</v>
      </c>
      <c r="AY24">
        <v>2.7790966377828569E-3</v>
      </c>
      <c r="AZ24">
        <v>2.7790966377828569E-3</v>
      </c>
      <c r="BA24">
        <v>2.7790966377828569E-3</v>
      </c>
      <c r="BB24">
        <v>2.7790966377828569E-3</v>
      </c>
      <c r="BC24">
        <v>2.7790966377828569E-3</v>
      </c>
      <c r="BD24">
        <v>2.7790966377828569E-3</v>
      </c>
      <c r="BE24">
        <v>2.7790966377828569E-3</v>
      </c>
      <c r="BF24">
        <v>2.7790966377828569E-3</v>
      </c>
      <c r="BG24">
        <v>2.7790966377828569E-3</v>
      </c>
      <c r="BH24">
        <v>2.7790966377828569E-3</v>
      </c>
      <c r="BI24">
        <v>2.7790966377828569E-3</v>
      </c>
      <c r="BJ24">
        <v>2.7790966377828569E-3</v>
      </c>
      <c r="BK24">
        <v>2.7790966377828569E-3</v>
      </c>
      <c r="BL24">
        <v>2.7790966377828569E-3</v>
      </c>
      <c r="BM24">
        <v>2.7790966377828569E-3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1456</v>
      </c>
      <c r="B25">
        <v>815.09308669079678</v>
      </c>
      <c r="C25">
        <v>2.7619882004383881E-3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0</v>
      </c>
      <c r="K25">
        <v>0</v>
      </c>
      <c r="L25">
        <v>2.7619882004383881E-3</v>
      </c>
      <c r="M25">
        <v>2.7619882004383881E-3</v>
      </c>
      <c r="N25">
        <v>2.7619882004383881E-3</v>
      </c>
      <c r="O25">
        <v>2.7619882004383881E-3</v>
      </c>
      <c r="P25">
        <v>2.7619882004383881E-3</v>
      </c>
      <c r="Q25">
        <v>2.7619882004383881E-3</v>
      </c>
      <c r="R25">
        <v>2.7619882004383881E-3</v>
      </c>
      <c r="S25">
        <v>2.7619882004383881E-3</v>
      </c>
      <c r="T25">
        <v>2.7619882004383881E-3</v>
      </c>
      <c r="U25">
        <v>2.7619882004383881E-3</v>
      </c>
      <c r="V25">
        <v>2.7619882004383881E-3</v>
      </c>
      <c r="W25">
        <v>2.7619882004383881E-3</v>
      </c>
      <c r="X25">
        <v>2.7619882004383881E-3</v>
      </c>
      <c r="Y25">
        <v>2.7619882004383881E-3</v>
      </c>
      <c r="Z25">
        <v>2.7619882004383881E-3</v>
      </c>
      <c r="AA25">
        <v>2.7619882004383881E-3</v>
      </c>
      <c r="AB25">
        <v>2.7619882004383881E-3</v>
      </c>
      <c r="AC25">
        <v>2.7619882004383881E-3</v>
      </c>
      <c r="AD25">
        <v>2.7619882004383881E-3</v>
      </c>
      <c r="AE25">
        <v>2.7619882004383881E-3</v>
      </c>
      <c r="AF25">
        <v>2.7619882004383881E-3</v>
      </c>
      <c r="AG25">
        <v>2.7619882004383881E-3</v>
      </c>
      <c r="AH25">
        <v>2.7619882004383881E-3</v>
      </c>
      <c r="AI25">
        <v>2.7619882004383881E-3</v>
      </c>
      <c r="AJ25">
        <v>2.7619882004383881E-3</v>
      </c>
      <c r="AK25">
        <v>2.7619882004383881E-3</v>
      </c>
      <c r="AL25">
        <v>2.7619882004383881E-3</v>
      </c>
      <c r="AM25">
        <v>2.7619882004383881E-3</v>
      </c>
      <c r="AN25">
        <v>2.7619882004383881E-3</v>
      </c>
      <c r="AO25">
        <v>2.7619882004383881E-3</v>
      </c>
      <c r="AP25">
        <v>2.7619882004383881E-3</v>
      </c>
      <c r="AQ25">
        <v>2.7619882004383881E-3</v>
      </c>
      <c r="AR25">
        <v>2.7619882004383881E-3</v>
      </c>
      <c r="AS25">
        <v>2.7619882004383881E-3</v>
      </c>
      <c r="AT25">
        <v>2.7619882004383881E-3</v>
      </c>
      <c r="AU25">
        <v>2.7619882004383881E-3</v>
      </c>
      <c r="AV25">
        <v>2.7619882004383881E-3</v>
      </c>
      <c r="AW25">
        <v>2.7619882004383881E-3</v>
      </c>
      <c r="AX25">
        <v>2.7619882004383881E-3</v>
      </c>
      <c r="AY25">
        <v>2.7619882004383881E-3</v>
      </c>
      <c r="AZ25">
        <v>2.7619882004383881E-3</v>
      </c>
      <c r="BA25">
        <v>2.7619882004383881E-3</v>
      </c>
      <c r="BB25">
        <v>2.7619882004383881E-3</v>
      </c>
      <c r="BC25">
        <v>2.7619882004383881E-3</v>
      </c>
      <c r="BD25">
        <v>2.7619882004383881E-3</v>
      </c>
      <c r="BE25">
        <v>2.7619882004383881E-3</v>
      </c>
      <c r="BF25">
        <v>2.7619882004383881E-3</v>
      </c>
      <c r="BG25">
        <v>2.7619882004383881E-3</v>
      </c>
      <c r="BH25">
        <v>2.7619882004383881E-3</v>
      </c>
      <c r="BI25">
        <v>2.7619882004383881E-3</v>
      </c>
      <c r="BJ25">
        <v>2.7619882004383881E-3</v>
      </c>
      <c r="BK25">
        <v>2.7619882004383881E-3</v>
      </c>
      <c r="BL25">
        <v>2.7619882004383881E-3</v>
      </c>
      <c r="BM25">
        <v>2.7619882004383881E-3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1456</v>
      </c>
      <c r="B26">
        <v>777.41537859263747</v>
      </c>
      <c r="C26">
        <v>2.6343151936543733E-3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0</v>
      </c>
      <c r="K26">
        <v>2.6343151936543733E-3</v>
      </c>
      <c r="L26">
        <v>2.6343151936543733E-3</v>
      </c>
      <c r="M26">
        <v>2.6343151936543733E-3</v>
      </c>
      <c r="N26">
        <v>2.6343151936543733E-3</v>
      </c>
      <c r="O26">
        <v>2.6343151936543733E-3</v>
      </c>
      <c r="P26">
        <v>2.6343151936543733E-3</v>
      </c>
      <c r="Q26">
        <v>2.6343151936543733E-3</v>
      </c>
      <c r="R26">
        <v>2.6343151936543733E-3</v>
      </c>
      <c r="S26">
        <v>2.6343151936543733E-3</v>
      </c>
      <c r="T26">
        <v>2.6343151936543733E-3</v>
      </c>
      <c r="U26">
        <v>2.6343151936543733E-3</v>
      </c>
      <c r="V26">
        <v>2.6343151936543733E-3</v>
      </c>
      <c r="W26">
        <v>2.6343151936543733E-3</v>
      </c>
      <c r="X26">
        <v>2.6343151936543733E-3</v>
      </c>
      <c r="Y26">
        <v>2.6343151936543733E-3</v>
      </c>
      <c r="Z26">
        <v>2.6343151936543733E-3</v>
      </c>
      <c r="AA26">
        <v>2.6343151936543733E-3</v>
      </c>
      <c r="AB26">
        <v>2.6343151936543733E-3</v>
      </c>
      <c r="AC26">
        <v>2.6343151936543733E-3</v>
      </c>
      <c r="AD26">
        <v>2.6343151936543733E-3</v>
      </c>
      <c r="AE26">
        <v>2.6343151936543733E-3</v>
      </c>
      <c r="AF26">
        <v>2.6343151936543733E-3</v>
      </c>
      <c r="AG26">
        <v>2.6343151936543733E-3</v>
      </c>
      <c r="AH26">
        <v>2.6343151936543733E-3</v>
      </c>
      <c r="AI26">
        <v>2.6343151936543733E-3</v>
      </c>
      <c r="AJ26">
        <v>2.6343151936543733E-3</v>
      </c>
      <c r="AK26">
        <v>2.6343151936543733E-3</v>
      </c>
      <c r="AL26">
        <v>2.6343151936543733E-3</v>
      </c>
      <c r="AM26">
        <v>2.6343151936543733E-3</v>
      </c>
      <c r="AN26">
        <v>2.6343151936543733E-3</v>
      </c>
      <c r="AO26">
        <v>2.6343151936543733E-3</v>
      </c>
      <c r="AP26">
        <v>2.6343151936543733E-3</v>
      </c>
      <c r="AQ26">
        <v>2.6343151936543733E-3</v>
      </c>
      <c r="AR26">
        <v>2.6343151936543733E-3</v>
      </c>
      <c r="AS26">
        <v>2.6343151936543733E-3</v>
      </c>
      <c r="AT26">
        <v>2.6343151936543733E-3</v>
      </c>
      <c r="AU26">
        <v>2.6343151936543733E-3</v>
      </c>
      <c r="AV26">
        <v>2.6343151936543733E-3</v>
      </c>
      <c r="AW26">
        <v>2.6343151936543733E-3</v>
      </c>
      <c r="AX26">
        <v>2.6343151936543733E-3</v>
      </c>
      <c r="AY26">
        <v>2.6343151936543733E-3</v>
      </c>
      <c r="AZ26">
        <v>2.6343151936543733E-3</v>
      </c>
      <c r="BA26">
        <v>2.6343151936543733E-3</v>
      </c>
      <c r="BB26">
        <v>2.6343151936543733E-3</v>
      </c>
      <c r="BC26">
        <v>2.6343151936543733E-3</v>
      </c>
      <c r="BD26">
        <v>2.6343151936543733E-3</v>
      </c>
      <c r="BE26">
        <v>2.6343151936543733E-3</v>
      </c>
      <c r="BF26">
        <v>2.6343151936543733E-3</v>
      </c>
      <c r="BG26">
        <v>2.6343151936543733E-3</v>
      </c>
      <c r="BH26">
        <v>2.6343151936543733E-3</v>
      </c>
      <c r="BI26">
        <v>2.6343151936543733E-3</v>
      </c>
      <c r="BJ26">
        <v>2.6343151936543733E-3</v>
      </c>
      <c r="BK26">
        <v>2.6343151936543733E-3</v>
      </c>
      <c r="BL26">
        <v>2.6343151936543733E-3</v>
      </c>
      <c r="BM26">
        <v>2.6343151936543733E-3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1456</v>
      </c>
      <c r="B27">
        <v>835.2124382992514</v>
      </c>
      <c r="C27">
        <v>2.830163740938467E-3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0</v>
      </c>
      <c r="K27">
        <v>2.830163740938467E-3</v>
      </c>
      <c r="L27">
        <v>2.830163740938467E-3</v>
      </c>
      <c r="M27">
        <v>2.830163740938467E-3</v>
      </c>
      <c r="N27">
        <v>2.830163740938467E-3</v>
      </c>
      <c r="O27">
        <v>2.830163740938467E-3</v>
      </c>
      <c r="P27">
        <v>2.830163740938467E-3</v>
      </c>
      <c r="Q27">
        <v>2.830163740938467E-3</v>
      </c>
      <c r="R27">
        <v>2.830163740938467E-3</v>
      </c>
      <c r="S27">
        <v>2.830163740938467E-3</v>
      </c>
      <c r="T27">
        <v>2.830163740938467E-3</v>
      </c>
      <c r="U27">
        <v>2.830163740938467E-3</v>
      </c>
      <c r="V27">
        <v>2.830163740938467E-3</v>
      </c>
      <c r="W27">
        <v>2.830163740938467E-3</v>
      </c>
      <c r="X27">
        <v>2.830163740938467E-3</v>
      </c>
      <c r="Y27">
        <v>2.830163740938467E-3</v>
      </c>
      <c r="Z27">
        <v>2.830163740938467E-3</v>
      </c>
      <c r="AA27">
        <v>2.830163740938467E-3</v>
      </c>
      <c r="AB27">
        <v>2.830163740938467E-3</v>
      </c>
      <c r="AC27">
        <v>2.830163740938467E-3</v>
      </c>
      <c r="AD27">
        <v>2.830163740938467E-3</v>
      </c>
      <c r="AE27">
        <v>2.830163740938467E-3</v>
      </c>
      <c r="AF27">
        <v>2.830163740938467E-3</v>
      </c>
      <c r="AG27">
        <v>2.830163740938467E-3</v>
      </c>
      <c r="AH27">
        <v>2.830163740938467E-3</v>
      </c>
      <c r="AI27">
        <v>2.830163740938467E-3</v>
      </c>
      <c r="AJ27">
        <v>2.830163740938467E-3</v>
      </c>
      <c r="AK27">
        <v>2.830163740938467E-3</v>
      </c>
      <c r="AL27">
        <v>2.830163740938467E-3</v>
      </c>
      <c r="AM27">
        <v>2.830163740938467E-3</v>
      </c>
      <c r="AN27">
        <v>2.830163740938467E-3</v>
      </c>
      <c r="AO27">
        <v>2.830163740938467E-3</v>
      </c>
      <c r="AP27">
        <v>2.830163740938467E-3</v>
      </c>
      <c r="AQ27">
        <v>2.830163740938467E-3</v>
      </c>
      <c r="AR27">
        <v>2.830163740938467E-3</v>
      </c>
      <c r="AS27">
        <v>2.830163740938467E-3</v>
      </c>
      <c r="AT27">
        <v>2.830163740938467E-3</v>
      </c>
      <c r="AU27">
        <v>2.830163740938467E-3</v>
      </c>
      <c r="AV27">
        <v>2.830163740938467E-3</v>
      </c>
      <c r="AW27">
        <v>2.830163740938467E-3</v>
      </c>
      <c r="AX27">
        <v>2.830163740938467E-3</v>
      </c>
      <c r="AY27">
        <v>2.830163740938467E-3</v>
      </c>
      <c r="AZ27">
        <v>2.830163740938467E-3</v>
      </c>
      <c r="BA27">
        <v>2.830163740938467E-3</v>
      </c>
      <c r="BB27">
        <v>2.830163740938467E-3</v>
      </c>
      <c r="BC27">
        <v>2.830163740938467E-3</v>
      </c>
      <c r="BD27">
        <v>2.830163740938467E-3</v>
      </c>
      <c r="BE27">
        <v>2.830163740938467E-3</v>
      </c>
      <c r="BF27">
        <v>2.830163740938467E-3</v>
      </c>
      <c r="BG27">
        <v>2.830163740938467E-3</v>
      </c>
      <c r="BH27">
        <v>2.830163740938467E-3</v>
      </c>
      <c r="BI27">
        <v>2.830163740938467E-3</v>
      </c>
      <c r="BJ27">
        <v>2.830163740938467E-3</v>
      </c>
      <c r="BK27">
        <v>2.830163740938467E-3</v>
      </c>
      <c r="BL27">
        <v>2.830163740938467E-3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1456</v>
      </c>
      <c r="B28">
        <v>865.80843814217042</v>
      </c>
      <c r="C28">
        <v>2.9338399859301194E-3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0</v>
      </c>
      <c r="K28">
        <v>2.9338399859301194E-3</v>
      </c>
      <c r="L28">
        <v>2.9338399859301194E-3</v>
      </c>
      <c r="M28">
        <v>2.9338399859301194E-3</v>
      </c>
      <c r="N28">
        <v>2.9338399859301194E-3</v>
      </c>
      <c r="O28">
        <v>2.9338399859301194E-3</v>
      </c>
      <c r="P28">
        <v>2.9338399859301194E-3</v>
      </c>
      <c r="Q28">
        <v>2.9338399859301194E-3</v>
      </c>
      <c r="R28">
        <v>2.9338399859301194E-3</v>
      </c>
      <c r="S28">
        <v>2.9338399859301194E-3</v>
      </c>
      <c r="T28">
        <v>2.9338399859301194E-3</v>
      </c>
      <c r="U28">
        <v>2.9338399859301194E-3</v>
      </c>
      <c r="V28">
        <v>2.9338399859301194E-3</v>
      </c>
      <c r="W28">
        <v>2.9338399859301194E-3</v>
      </c>
      <c r="X28">
        <v>2.9338399859301194E-3</v>
      </c>
      <c r="Y28">
        <v>2.9338399859301194E-3</v>
      </c>
      <c r="Z28">
        <v>2.9338399859301194E-3</v>
      </c>
      <c r="AA28">
        <v>2.9338399859301194E-3</v>
      </c>
      <c r="AB28">
        <v>2.9338399859301194E-3</v>
      </c>
      <c r="AC28">
        <v>2.9338399859301194E-3</v>
      </c>
      <c r="AD28">
        <v>2.9338399859301194E-3</v>
      </c>
      <c r="AE28">
        <v>2.9338399859301194E-3</v>
      </c>
      <c r="AF28">
        <v>2.9338399859301194E-3</v>
      </c>
      <c r="AG28">
        <v>2.9338399859301194E-3</v>
      </c>
      <c r="AH28">
        <v>2.9338399859301194E-3</v>
      </c>
      <c r="AI28">
        <v>2.9338399859301194E-3</v>
      </c>
      <c r="AJ28">
        <v>2.9338399859301194E-3</v>
      </c>
      <c r="AK28">
        <v>2.9338399859301194E-3</v>
      </c>
      <c r="AL28">
        <v>2.9338399859301194E-3</v>
      </c>
      <c r="AM28">
        <v>2.9338399859301194E-3</v>
      </c>
      <c r="AN28">
        <v>2.9338399859301194E-3</v>
      </c>
      <c r="AO28">
        <v>2.9338399859301194E-3</v>
      </c>
      <c r="AP28">
        <v>2.9338399859301194E-3</v>
      </c>
      <c r="AQ28">
        <v>2.9338399859301194E-3</v>
      </c>
      <c r="AR28">
        <v>2.9338399859301194E-3</v>
      </c>
      <c r="AS28">
        <v>2.9338399859301194E-3</v>
      </c>
      <c r="AT28">
        <v>2.9338399859301194E-3</v>
      </c>
      <c r="AU28">
        <v>2.9338399859301194E-3</v>
      </c>
      <c r="AV28">
        <v>2.9338399859301194E-3</v>
      </c>
      <c r="AW28">
        <v>2.9338399859301194E-3</v>
      </c>
      <c r="AX28">
        <v>2.9338399859301194E-3</v>
      </c>
      <c r="AY28">
        <v>2.9338399859301194E-3</v>
      </c>
      <c r="AZ28">
        <v>2.9338399859301194E-3</v>
      </c>
      <c r="BA28">
        <v>2.9338399859301194E-3</v>
      </c>
      <c r="BB28">
        <v>2.9338399859301194E-3</v>
      </c>
      <c r="BC28">
        <v>2.9338399859301194E-3</v>
      </c>
      <c r="BD28">
        <v>2.9338399859301194E-3</v>
      </c>
      <c r="BE28">
        <v>2.9338399859301194E-3</v>
      </c>
      <c r="BF28">
        <v>2.9338399859301194E-3</v>
      </c>
      <c r="BG28">
        <v>2.9338399859301194E-3</v>
      </c>
      <c r="BH28">
        <v>2.9338399859301194E-3</v>
      </c>
      <c r="BI28">
        <v>2.9338399859301194E-3</v>
      </c>
      <c r="BJ28">
        <v>2.9338399859301194E-3</v>
      </c>
      <c r="BK28">
        <v>2.9338399859301194E-3</v>
      </c>
      <c r="BL28">
        <v>2.9338399859301194E-3</v>
      </c>
      <c r="BM28">
        <v>2.9338399859301194E-3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1456</v>
      </c>
      <c r="B29">
        <v>816.60004390498636</v>
      </c>
      <c r="C29">
        <v>2.767094608666012E-3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0</v>
      </c>
      <c r="K29">
        <v>0</v>
      </c>
      <c r="L29">
        <v>2.767094608666012E-3</v>
      </c>
      <c r="M29">
        <v>2.767094608666012E-3</v>
      </c>
      <c r="N29">
        <v>2.767094608666012E-3</v>
      </c>
      <c r="O29">
        <v>2.767094608666012E-3</v>
      </c>
      <c r="P29">
        <v>2.767094608666012E-3</v>
      </c>
      <c r="Q29">
        <v>2.767094608666012E-3</v>
      </c>
      <c r="R29">
        <v>2.767094608666012E-3</v>
      </c>
      <c r="S29">
        <v>2.767094608666012E-3</v>
      </c>
      <c r="T29">
        <v>2.767094608666012E-3</v>
      </c>
      <c r="U29">
        <v>2.767094608666012E-3</v>
      </c>
      <c r="V29">
        <v>2.767094608666012E-3</v>
      </c>
      <c r="W29">
        <v>2.767094608666012E-3</v>
      </c>
      <c r="X29">
        <v>2.767094608666012E-3</v>
      </c>
      <c r="Y29">
        <v>2.767094608666012E-3</v>
      </c>
      <c r="Z29">
        <v>2.767094608666012E-3</v>
      </c>
      <c r="AA29">
        <v>2.767094608666012E-3</v>
      </c>
      <c r="AB29">
        <v>2.767094608666012E-3</v>
      </c>
      <c r="AC29">
        <v>2.767094608666012E-3</v>
      </c>
      <c r="AD29">
        <v>2.767094608666012E-3</v>
      </c>
      <c r="AE29">
        <v>2.767094608666012E-3</v>
      </c>
      <c r="AF29">
        <v>2.767094608666012E-3</v>
      </c>
      <c r="AG29">
        <v>2.767094608666012E-3</v>
      </c>
      <c r="AH29">
        <v>2.767094608666012E-3</v>
      </c>
      <c r="AI29">
        <v>2.767094608666012E-3</v>
      </c>
      <c r="AJ29">
        <v>2.767094608666012E-3</v>
      </c>
      <c r="AK29">
        <v>2.767094608666012E-3</v>
      </c>
      <c r="AL29">
        <v>2.767094608666012E-3</v>
      </c>
      <c r="AM29">
        <v>2.767094608666012E-3</v>
      </c>
      <c r="AN29">
        <v>2.767094608666012E-3</v>
      </c>
      <c r="AO29">
        <v>2.767094608666012E-3</v>
      </c>
      <c r="AP29">
        <v>2.767094608666012E-3</v>
      </c>
      <c r="AQ29">
        <v>2.767094608666012E-3</v>
      </c>
      <c r="AR29">
        <v>2.767094608666012E-3</v>
      </c>
      <c r="AS29">
        <v>2.767094608666012E-3</v>
      </c>
      <c r="AT29">
        <v>2.767094608666012E-3</v>
      </c>
      <c r="AU29">
        <v>2.767094608666012E-3</v>
      </c>
      <c r="AV29">
        <v>2.767094608666012E-3</v>
      </c>
      <c r="AW29">
        <v>2.767094608666012E-3</v>
      </c>
      <c r="AX29">
        <v>2.767094608666012E-3</v>
      </c>
      <c r="AY29">
        <v>2.767094608666012E-3</v>
      </c>
      <c r="AZ29">
        <v>2.767094608666012E-3</v>
      </c>
      <c r="BA29">
        <v>2.767094608666012E-3</v>
      </c>
      <c r="BB29">
        <v>2.767094608666012E-3</v>
      </c>
      <c r="BC29">
        <v>2.767094608666012E-3</v>
      </c>
      <c r="BD29">
        <v>2.767094608666012E-3</v>
      </c>
      <c r="BE29">
        <v>2.767094608666012E-3</v>
      </c>
      <c r="BF29">
        <v>2.767094608666012E-3</v>
      </c>
      <c r="BG29">
        <v>2.767094608666012E-3</v>
      </c>
      <c r="BH29">
        <v>2.767094608666012E-3</v>
      </c>
      <c r="BI29">
        <v>2.767094608666012E-3</v>
      </c>
      <c r="BJ29">
        <v>2.767094608666012E-3</v>
      </c>
      <c r="BK29">
        <v>2.767094608666012E-3</v>
      </c>
      <c r="BL29">
        <v>2.767094608666012E-3</v>
      </c>
      <c r="BM29">
        <v>2.767094608666012E-3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1456</v>
      </c>
      <c r="B30">
        <v>857.63045874469788</v>
      </c>
      <c r="C30">
        <v>2.9061284484774457E-3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0</v>
      </c>
      <c r="K30">
        <v>0</v>
      </c>
      <c r="L30">
        <v>2.9061284484774457E-3</v>
      </c>
      <c r="M30">
        <v>2.9061284484774457E-3</v>
      </c>
      <c r="N30">
        <v>2.9061284484774457E-3</v>
      </c>
      <c r="O30">
        <v>2.9061284484774457E-3</v>
      </c>
      <c r="P30">
        <v>2.9061284484774457E-3</v>
      </c>
      <c r="Q30">
        <v>2.9061284484774457E-3</v>
      </c>
      <c r="R30">
        <v>2.9061284484774457E-3</v>
      </c>
      <c r="S30">
        <v>2.9061284484774457E-3</v>
      </c>
      <c r="T30">
        <v>2.9061284484774457E-3</v>
      </c>
      <c r="U30">
        <v>2.9061284484774457E-3</v>
      </c>
      <c r="V30">
        <v>2.9061284484774457E-3</v>
      </c>
      <c r="W30">
        <v>2.9061284484774457E-3</v>
      </c>
      <c r="X30">
        <v>2.9061284484774457E-3</v>
      </c>
      <c r="Y30">
        <v>2.9061284484774457E-3</v>
      </c>
      <c r="Z30">
        <v>2.9061284484774457E-3</v>
      </c>
      <c r="AA30">
        <v>2.9061284484774457E-3</v>
      </c>
      <c r="AB30">
        <v>2.9061284484774457E-3</v>
      </c>
      <c r="AC30">
        <v>2.9061284484774457E-3</v>
      </c>
      <c r="AD30">
        <v>2.9061284484774457E-3</v>
      </c>
      <c r="AE30">
        <v>2.9061284484774457E-3</v>
      </c>
      <c r="AF30">
        <v>2.9061284484774457E-3</v>
      </c>
      <c r="AG30">
        <v>2.9061284484774457E-3</v>
      </c>
      <c r="AH30">
        <v>2.9061284484774457E-3</v>
      </c>
      <c r="AI30">
        <v>2.9061284484774457E-3</v>
      </c>
      <c r="AJ30">
        <v>2.9061284484774457E-3</v>
      </c>
      <c r="AK30">
        <v>2.9061284484774457E-3</v>
      </c>
      <c r="AL30">
        <v>2.9061284484774457E-3</v>
      </c>
      <c r="AM30">
        <v>2.9061284484774457E-3</v>
      </c>
      <c r="AN30">
        <v>2.9061284484774457E-3</v>
      </c>
      <c r="AO30">
        <v>2.9061284484774457E-3</v>
      </c>
      <c r="AP30">
        <v>2.9061284484774457E-3</v>
      </c>
      <c r="AQ30">
        <v>2.9061284484774457E-3</v>
      </c>
      <c r="AR30">
        <v>2.9061284484774457E-3</v>
      </c>
      <c r="AS30">
        <v>2.9061284484774457E-3</v>
      </c>
      <c r="AT30">
        <v>2.9061284484774457E-3</v>
      </c>
      <c r="AU30">
        <v>2.9061284484774457E-3</v>
      </c>
      <c r="AV30">
        <v>2.9061284484774457E-3</v>
      </c>
      <c r="AW30">
        <v>2.9061284484774457E-3</v>
      </c>
      <c r="AX30">
        <v>2.9061284484774457E-3</v>
      </c>
      <c r="AY30">
        <v>2.9061284484774457E-3</v>
      </c>
      <c r="AZ30">
        <v>2.9061284484774457E-3</v>
      </c>
      <c r="BA30">
        <v>2.9061284484774457E-3</v>
      </c>
      <c r="BB30">
        <v>2.9061284484774457E-3</v>
      </c>
      <c r="BC30">
        <v>2.9061284484774457E-3</v>
      </c>
      <c r="BD30">
        <v>2.9061284484774457E-3</v>
      </c>
      <c r="BE30">
        <v>2.9061284484774457E-3</v>
      </c>
      <c r="BF30">
        <v>2.9061284484774457E-3</v>
      </c>
      <c r="BG30">
        <v>2.9061284484774457E-3</v>
      </c>
      <c r="BH30">
        <v>2.9061284484774457E-3</v>
      </c>
      <c r="BI30">
        <v>2.9061284484774457E-3</v>
      </c>
      <c r="BJ30">
        <v>2.9061284484774457E-3</v>
      </c>
      <c r="BK30">
        <v>2.9061284484774457E-3</v>
      </c>
      <c r="BL30">
        <v>2.9061284484774457E-3</v>
      </c>
      <c r="BM30">
        <v>2.9061284484774457E-3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1456</v>
      </c>
      <c r="B31">
        <v>876.17250576745187</v>
      </c>
      <c r="C31">
        <v>2.9689592047739319E-3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0</v>
      </c>
      <c r="K31">
        <v>0</v>
      </c>
      <c r="L31">
        <v>2.9689592047739319E-3</v>
      </c>
      <c r="M31">
        <v>2.9689592047739319E-3</v>
      </c>
      <c r="N31">
        <v>2.9689592047739319E-3</v>
      </c>
      <c r="O31">
        <v>2.9689592047739319E-3</v>
      </c>
      <c r="P31">
        <v>2.9689592047739319E-3</v>
      </c>
      <c r="Q31">
        <v>2.9689592047739319E-3</v>
      </c>
      <c r="R31">
        <v>2.9689592047739319E-3</v>
      </c>
      <c r="S31">
        <v>2.9689592047739319E-3</v>
      </c>
      <c r="T31">
        <v>2.9689592047739319E-3</v>
      </c>
      <c r="U31">
        <v>2.9689592047739319E-3</v>
      </c>
      <c r="V31">
        <v>2.9689592047739319E-3</v>
      </c>
      <c r="W31">
        <v>2.9689592047739319E-3</v>
      </c>
      <c r="X31">
        <v>2.9689592047739319E-3</v>
      </c>
      <c r="Y31">
        <v>2.9689592047739319E-3</v>
      </c>
      <c r="Z31">
        <v>2.9689592047739319E-3</v>
      </c>
      <c r="AA31">
        <v>2.9689592047739319E-3</v>
      </c>
      <c r="AB31">
        <v>2.9689592047739319E-3</v>
      </c>
      <c r="AC31">
        <v>2.9689592047739319E-3</v>
      </c>
      <c r="AD31">
        <v>2.9689592047739319E-3</v>
      </c>
      <c r="AE31">
        <v>2.9689592047739319E-3</v>
      </c>
      <c r="AF31">
        <v>2.9689592047739319E-3</v>
      </c>
      <c r="AG31">
        <v>2.9689592047739319E-3</v>
      </c>
      <c r="AH31">
        <v>2.9689592047739319E-3</v>
      </c>
      <c r="AI31">
        <v>2.9689592047739319E-3</v>
      </c>
      <c r="AJ31">
        <v>2.9689592047739319E-3</v>
      </c>
      <c r="AK31">
        <v>2.9689592047739319E-3</v>
      </c>
      <c r="AL31">
        <v>2.9689592047739319E-3</v>
      </c>
      <c r="AM31">
        <v>2.9689592047739319E-3</v>
      </c>
      <c r="AN31">
        <v>2.9689592047739319E-3</v>
      </c>
      <c r="AO31">
        <v>2.9689592047739319E-3</v>
      </c>
      <c r="AP31">
        <v>2.9689592047739319E-3</v>
      </c>
      <c r="AQ31">
        <v>2.9689592047739319E-3</v>
      </c>
      <c r="AR31">
        <v>2.9689592047739319E-3</v>
      </c>
      <c r="AS31">
        <v>2.9689592047739319E-3</v>
      </c>
      <c r="AT31">
        <v>2.9689592047739319E-3</v>
      </c>
      <c r="AU31">
        <v>2.9689592047739319E-3</v>
      </c>
      <c r="AV31">
        <v>2.9689592047739319E-3</v>
      </c>
      <c r="AW31">
        <v>2.9689592047739319E-3</v>
      </c>
      <c r="AX31">
        <v>2.9689592047739319E-3</v>
      </c>
      <c r="AY31">
        <v>2.9689592047739319E-3</v>
      </c>
      <c r="AZ31">
        <v>2.9689592047739319E-3</v>
      </c>
      <c r="BA31">
        <v>2.9689592047739319E-3</v>
      </c>
      <c r="BB31">
        <v>2.9689592047739319E-3</v>
      </c>
      <c r="BC31">
        <v>2.9689592047739319E-3</v>
      </c>
      <c r="BD31">
        <v>2.9689592047739319E-3</v>
      </c>
      <c r="BE31">
        <v>2.9689592047739319E-3</v>
      </c>
      <c r="BF31">
        <v>2.9689592047739319E-3</v>
      </c>
      <c r="BG31">
        <v>2.9689592047739319E-3</v>
      </c>
      <c r="BH31">
        <v>2.9689592047739319E-3</v>
      </c>
      <c r="BI31">
        <v>2.9689592047739319E-3</v>
      </c>
      <c r="BJ31">
        <v>2.9689592047739319E-3</v>
      </c>
      <c r="BK31">
        <v>2.9689592047739319E-3</v>
      </c>
      <c r="BL31">
        <v>2.9689592047739319E-3</v>
      </c>
      <c r="BM31">
        <v>2.9689592047739319E-3</v>
      </c>
      <c r="BN31">
        <v>2.9689592047739319E-3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1456</v>
      </c>
      <c r="B32">
        <v>892.14591028510995</v>
      </c>
      <c r="C32">
        <v>3.0230859732608508E-3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3.0230859732608508E-3</v>
      </c>
      <c r="N32">
        <v>3.0230859732608508E-3</v>
      </c>
      <c r="O32">
        <v>3.0230859732608508E-3</v>
      </c>
      <c r="P32">
        <v>3.0230859732608508E-3</v>
      </c>
      <c r="Q32">
        <v>3.0230859732608508E-3</v>
      </c>
      <c r="R32">
        <v>3.0230859732608508E-3</v>
      </c>
      <c r="S32">
        <v>3.0230859732608508E-3</v>
      </c>
      <c r="T32">
        <v>3.0230859732608508E-3</v>
      </c>
      <c r="U32">
        <v>3.0230859732608508E-3</v>
      </c>
      <c r="V32">
        <v>3.0230859732608508E-3</v>
      </c>
      <c r="W32">
        <v>3.0230859732608508E-3</v>
      </c>
      <c r="X32">
        <v>3.0230859732608508E-3</v>
      </c>
      <c r="Y32">
        <v>3.0230859732608508E-3</v>
      </c>
      <c r="Z32">
        <v>3.0230859732608508E-3</v>
      </c>
      <c r="AA32">
        <v>3.0230859732608508E-3</v>
      </c>
      <c r="AB32">
        <v>3.0230859732608508E-3</v>
      </c>
      <c r="AC32">
        <v>3.0230859732608508E-3</v>
      </c>
      <c r="AD32">
        <v>3.0230859732608508E-3</v>
      </c>
      <c r="AE32">
        <v>3.0230859732608508E-3</v>
      </c>
      <c r="AF32">
        <v>3.0230859732608508E-3</v>
      </c>
      <c r="AG32">
        <v>3.0230859732608508E-3</v>
      </c>
      <c r="AH32">
        <v>3.0230859732608508E-3</v>
      </c>
      <c r="AI32">
        <v>3.0230859732608508E-3</v>
      </c>
      <c r="AJ32">
        <v>3.0230859732608508E-3</v>
      </c>
      <c r="AK32">
        <v>3.0230859732608508E-3</v>
      </c>
      <c r="AL32">
        <v>3.0230859732608508E-3</v>
      </c>
      <c r="AM32">
        <v>3.0230859732608508E-3</v>
      </c>
      <c r="AN32">
        <v>3.0230859732608508E-3</v>
      </c>
      <c r="AO32">
        <v>3.0230859732608508E-3</v>
      </c>
      <c r="AP32">
        <v>3.0230859732608508E-3</v>
      </c>
      <c r="AQ32">
        <v>3.0230859732608508E-3</v>
      </c>
      <c r="AR32">
        <v>3.0230859732608508E-3</v>
      </c>
      <c r="AS32">
        <v>3.0230859732608508E-3</v>
      </c>
      <c r="AT32">
        <v>3.0230859732608508E-3</v>
      </c>
      <c r="AU32">
        <v>3.0230859732608508E-3</v>
      </c>
      <c r="AV32">
        <v>3.0230859732608508E-3</v>
      </c>
      <c r="AW32">
        <v>3.0230859732608508E-3</v>
      </c>
      <c r="AX32">
        <v>3.0230859732608508E-3</v>
      </c>
      <c r="AY32">
        <v>3.0230859732608508E-3</v>
      </c>
      <c r="AZ32">
        <v>3.0230859732608508E-3</v>
      </c>
      <c r="BA32">
        <v>3.0230859732608508E-3</v>
      </c>
      <c r="BB32">
        <v>3.0230859732608508E-3</v>
      </c>
      <c r="BC32">
        <v>3.0230859732608508E-3</v>
      </c>
      <c r="BD32">
        <v>3.0230859732608508E-3</v>
      </c>
      <c r="BE32">
        <v>3.0230859732608508E-3</v>
      </c>
      <c r="BF32">
        <v>3.0230859732608508E-3</v>
      </c>
      <c r="BG32">
        <v>3.0230859732608508E-3</v>
      </c>
      <c r="BH32">
        <v>3.0230859732608508E-3</v>
      </c>
      <c r="BI32">
        <v>3.0230859732608508E-3</v>
      </c>
      <c r="BJ32">
        <v>3.0230859732608508E-3</v>
      </c>
      <c r="BK32">
        <v>3.0230859732608508E-3</v>
      </c>
      <c r="BL32">
        <v>3.0230859732608508E-3</v>
      </c>
      <c r="BM32">
        <v>3.0230859732608508E-3</v>
      </c>
      <c r="BN32">
        <v>3.0230859732608508E-3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1456</v>
      </c>
      <c r="B33">
        <v>779.40462924328301</v>
      </c>
      <c r="C33">
        <v>2.6410558799815063E-3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2.6410558799815063E-3</v>
      </c>
      <c r="N33">
        <v>2.6410558799815063E-3</v>
      </c>
      <c r="O33">
        <v>2.6410558799815063E-3</v>
      </c>
      <c r="P33">
        <v>2.6410558799815063E-3</v>
      </c>
      <c r="Q33">
        <v>2.6410558799815063E-3</v>
      </c>
      <c r="R33">
        <v>2.6410558799815063E-3</v>
      </c>
      <c r="S33">
        <v>2.6410558799815063E-3</v>
      </c>
      <c r="T33">
        <v>2.6410558799815063E-3</v>
      </c>
      <c r="U33">
        <v>2.6410558799815063E-3</v>
      </c>
      <c r="V33">
        <v>2.6410558799815063E-3</v>
      </c>
      <c r="W33">
        <v>2.6410558799815063E-3</v>
      </c>
      <c r="X33">
        <v>2.6410558799815063E-3</v>
      </c>
      <c r="Y33">
        <v>2.6410558799815063E-3</v>
      </c>
      <c r="Z33">
        <v>2.6410558799815063E-3</v>
      </c>
      <c r="AA33">
        <v>2.6410558799815063E-3</v>
      </c>
      <c r="AB33">
        <v>2.6410558799815063E-3</v>
      </c>
      <c r="AC33">
        <v>2.6410558799815063E-3</v>
      </c>
      <c r="AD33">
        <v>2.6410558799815063E-3</v>
      </c>
      <c r="AE33">
        <v>2.6410558799815063E-3</v>
      </c>
      <c r="AF33">
        <v>2.6410558799815063E-3</v>
      </c>
      <c r="AG33">
        <v>2.6410558799815063E-3</v>
      </c>
      <c r="AH33">
        <v>2.6410558799815063E-3</v>
      </c>
      <c r="AI33">
        <v>2.6410558799815063E-3</v>
      </c>
      <c r="AJ33">
        <v>2.6410558799815063E-3</v>
      </c>
      <c r="AK33">
        <v>2.6410558799815063E-3</v>
      </c>
      <c r="AL33">
        <v>2.6410558799815063E-3</v>
      </c>
      <c r="AM33">
        <v>2.6410558799815063E-3</v>
      </c>
      <c r="AN33">
        <v>2.6410558799815063E-3</v>
      </c>
      <c r="AO33">
        <v>2.6410558799815063E-3</v>
      </c>
      <c r="AP33">
        <v>2.6410558799815063E-3</v>
      </c>
      <c r="AQ33">
        <v>2.6410558799815063E-3</v>
      </c>
      <c r="AR33">
        <v>2.6410558799815063E-3</v>
      </c>
      <c r="AS33">
        <v>2.6410558799815063E-3</v>
      </c>
      <c r="AT33">
        <v>2.6410558799815063E-3</v>
      </c>
      <c r="AU33">
        <v>2.6410558799815063E-3</v>
      </c>
      <c r="AV33">
        <v>2.6410558799815063E-3</v>
      </c>
      <c r="AW33">
        <v>2.6410558799815063E-3</v>
      </c>
      <c r="AX33">
        <v>2.6410558799815063E-3</v>
      </c>
      <c r="AY33">
        <v>2.6410558799815063E-3</v>
      </c>
      <c r="AZ33">
        <v>2.6410558799815063E-3</v>
      </c>
      <c r="BA33">
        <v>2.6410558799815063E-3</v>
      </c>
      <c r="BB33">
        <v>2.6410558799815063E-3</v>
      </c>
      <c r="BC33">
        <v>2.6410558799815063E-3</v>
      </c>
      <c r="BD33">
        <v>2.6410558799815063E-3</v>
      </c>
      <c r="BE33">
        <v>2.6410558799815063E-3</v>
      </c>
      <c r="BF33">
        <v>2.6410558799815063E-3</v>
      </c>
      <c r="BG33">
        <v>2.6410558799815063E-3</v>
      </c>
      <c r="BH33">
        <v>2.6410558799815063E-3</v>
      </c>
      <c r="BI33">
        <v>2.6410558799815063E-3</v>
      </c>
      <c r="BJ33">
        <v>2.6410558799815063E-3</v>
      </c>
      <c r="BK33">
        <v>2.6410558799815063E-3</v>
      </c>
      <c r="BL33">
        <v>2.6410558799815063E-3</v>
      </c>
      <c r="BM33">
        <v>2.6410558799815063E-3</v>
      </c>
      <c r="BN33">
        <v>2.6410558799815063E-3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1456</v>
      </c>
      <c r="B34">
        <v>907.15968284653854</v>
      </c>
      <c r="C34">
        <v>3.0739609755591618E-3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3.0739609755591618E-3</v>
      </c>
      <c r="N34">
        <v>3.0739609755591618E-3</v>
      </c>
      <c r="O34">
        <v>3.0739609755591618E-3</v>
      </c>
      <c r="P34">
        <v>3.0739609755591618E-3</v>
      </c>
      <c r="Q34">
        <v>3.0739609755591618E-3</v>
      </c>
      <c r="R34">
        <v>3.0739609755591618E-3</v>
      </c>
      <c r="S34">
        <v>3.0739609755591618E-3</v>
      </c>
      <c r="T34">
        <v>3.0739609755591618E-3</v>
      </c>
      <c r="U34">
        <v>3.0739609755591618E-3</v>
      </c>
      <c r="V34">
        <v>3.0739609755591618E-3</v>
      </c>
      <c r="W34">
        <v>3.0739609755591618E-3</v>
      </c>
      <c r="X34">
        <v>3.0739609755591618E-3</v>
      </c>
      <c r="Y34">
        <v>3.0739609755591618E-3</v>
      </c>
      <c r="Z34">
        <v>3.0739609755591618E-3</v>
      </c>
      <c r="AA34">
        <v>3.0739609755591618E-3</v>
      </c>
      <c r="AB34">
        <v>3.0739609755591618E-3</v>
      </c>
      <c r="AC34">
        <v>3.0739609755591618E-3</v>
      </c>
      <c r="AD34">
        <v>3.0739609755591618E-3</v>
      </c>
      <c r="AE34">
        <v>3.0739609755591618E-3</v>
      </c>
      <c r="AF34">
        <v>3.0739609755591618E-3</v>
      </c>
      <c r="AG34">
        <v>3.0739609755591618E-3</v>
      </c>
      <c r="AH34">
        <v>3.0739609755591618E-3</v>
      </c>
      <c r="AI34">
        <v>3.0739609755591618E-3</v>
      </c>
      <c r="AJ34">
        <v>3.0739609755591618E-3</v>
      </c>
      <c r="AK34">
        <v>3.0739609755591618E-3</v>
      </c>
      <c r="AL34">
        <v>3.0739609755591618E-3</v>
      </c>
      <c r="AM34">
        <v>3.0739609755591618E-3</v>
      </c>
      <c r="AN34">
        <v>3.0739609755591618E-3</v>
      </c>
      <c r="AO34">
        <v>3.0739609755591618E-3</v>
      </c>
      <c r="AP34">
        <v>3.0739609755591618E-3</v>
      </c>
      <c r="AQ34">
        <v>3.0739609755591618E-3</v>
      </c>
      <c r="AR34">
        <v>3.0739609755591618E-3</v>
      </c>
      <c r="AS34">
        <v>3.0739609755591618E-3</v>
      </c>
      <c r="AT34">
        <v>3.0739609755591618E-3</v>
      </c>
      <c r="AU34">
        <v>3.0739609755591618E-3</v>
      </c>
      <c r="AV34">
        <v>3.0739609755591618E-3</v>
      </c>
      <c r="AW34">
        <v>3.0739609755591618E-3</v>
      </c>
      <c r="AX34">
        <v>3.0739609755591618E-3</v>
      </c>
      <c r="AY34">
        <v>3.0739609755591618E-3</v>
      </c>
      <c r="AZ34">
        <v>3.0739609755591618E-3</v>
      </c>
      <c r="BA34">
        <v>3.0739609755591618E-3</v>
      </c>
      <c r="BB34">
        <v>3.0739609755591618E-3</v>
      </c>
      <c r="BC34">
        <v>3.0739609755591618E-3</v>
      </c>
      <c r="BD34">
        <v>3.0739609755591618E-3</v>
      </c>
      <c r="BE34">
        <v>3.0739609755591618E-3</v>
      </c>
      <c r="BF34">
        <v>3.0739609755591618E-3</v>
      </c>
      <c r="BG34">
        <v>3.0739609755591618E-3</v>
      </c>
      <c r="BH34">
        <v>3.0739609755591618E-3</v>
      </c>
      <c r="BI34">
        <v>3.0739609755591618E-3</v>
      </c>
      <c r="BJ34">
        <v>3.0739609755591618E-3</v>
      </c>
      <c r="BK34">
        <v>3.0739609755591618E-3</v>
      </c>
      <c r="BL34">
        <v>3.0739609755591618E-3</v>
      </c>
      <c r="BM34">
        <v>3.0739609755591618E-3</v>
      </c>
      <c r="BN34">
        <v>3.0739609755591618E-3</v>
      </c>
      <c r="BO34">
        <v>3.0739609755591618E-3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1456</v>
      </c>
      <c r="B35">
        <v>888.60994691378437</v>
      </c>
      <c r="C35">
        <v>3.0111041649640417E-3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3.0111041649640417E-3</v>
      </c>
      <c r="O35">
        <v>3.0111041649640417E-3</v>
      </c>
      <c r="P35">
        <v>3.0111041649640417E-3</v>
      </c>
      <c r="Q35">
        <v>3.0111041649640417E-3</v>
      </c>
      <c r="R35">
        <v>3.0111041649640417E-3</v>
      </c>
      <c r="S35">
        <v>3.0111041649640417E-3</v>
      </c>
      <c r="T35">
        <v>3.0111041649640417E-3</v>
      </c>
      <c r="U35">
        <v>3.0111041649640417E-3</v>
      </c>
      <c r="V35">
        <v>3.0111041649640417E-3</v>
      </c>
      <c r="W35">
        <v>3.0111041649640417E-3</v>
      </c>
      <c r="X35">
        <v>3.0111041649640417E-3</v>
      </c>
      <c r="Y35">
        <v>3.0111041649640417E-3</v>
      </c>
      <c r="Z35">
        <v>3.0111041649640417E-3</v>
      </c>
      <c r="AA35">
        <v>3.0111041649640417E-3</v>
      </c>
      <c r="AB35">
        <v>3.0111041649640417E-3</v>
      </c>
      <c r="AC35">
        <v>3.0111041649640417E-3</v>
      </c>
      <c r="AD35">
        <v>3.0111041649640417E-3</v>
      </c>
      <c r="AE35">
        <v>3.0111041649640417E-3</v>
      </c>
      <c r="AF35">
        <v>3.0111041649640417E-3</v>
      </c>
      <c r="AG35">
        <v>3.0111041649640417E-3</v>
      </c>
      <c r="AH35">
        <v>3.0111041649640417E-3</v>
      </c>
      <c r="AI35">
        <v>3.0111041649640417E-3</v>
      </c>
      <c r="AJ35">
        <v>3.0111041649640417E-3</v>
      </c>
      <c r="AK35">
        <v>3.0111041649640417E-3</v>
      </c>
      <c r="AL35">
        <v>3.0111041649640417E-3</v>
      </c>
      <c r="AM35">
        <v>3.0111041649640417E-3</v>
      </c>
      <c r="AN35">
        <v>3.0111041649640417E-3</v>
      </c>
      <c r="AO35">
        <v>3.0111041649640417E-3</v>
      </c>
      <c r="AP35">
        <v>3.0111041649640417E-3</v>
      </c>
      <c r="AQ35">
        <v>3.0111041649640417E-3</v>
      </c>
      <c r="AR35">
        <v>3.0111041649640417E-3</v>
      </c>
      <c r="AS35">
        <v>3.0111041649640417E-3</v>
      </c>
      <c r="AT35">
        <v>3.0111041649640417E-3</v>
      </c>
      <c r="AU35">
        <v>3.0111041649640417E-3</v>
      </c>
      <c r="AV35">
        <v>3.0111041649640417E-3</v>
      </c>
      <c r="AW35">
        <v>3.0111041649640417E-3</v>
      </c>
      <c r="AX35">
        <v>3.0111041649640417E-3</v>
      </c>
      <c r="AY35">
        <v>3.0111041649640417E-3</v>
      </c>
      <c r="AZ35">
        <v>3.0111041649640417E-3</v>
      </c>
      <c r="BA35">
        <v>3.0111041649640417E-3</v>
      </c>
      <c r="BB35">
        <v>3.0111041649640417E-3</v>
      </c>
      <c r="BC35">
        <v>3.0111041649640417E-3</v>
      </c>
      <c r="BD35">
        <v>3.0111041649640417E-3</v>
      </c>
      <c r="BE35">
        <v>3.0111041649640417E-3</v>
      </c>
      <c r="BF35">
        <v>3.0111041649640417E-3</v>
      </c>
      <c r="BG35">
        <v>3.0111041649640417E-3</v>
      </c>
      <c r="BH35">
        <v>3.0111041649640417E-3</v>
      </c>
      <c r="BI35">
        <v>3.0111041649640417E-3</v>
      </c>
      <c r="BJ35">
        <v>3.0111041649640417E-3</v>
      </c>
      <c r="BK35">
        <v>3.0111041649640417E-3</v>
      </c>
      <c r="BL35">
        <v>3.0111041649640417E-3</v>
      </c>
      <c r="BM35">
        <v>3.0111041649640417E-3</v>
      </c>
      <c r="BN35">
        <v>3.0111041649640417E-3</v>
      </c>
      <c r="BO35">
        <v>3.0111041649640417E-3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1456</v>
      </c>
      <c r="B36">
        <v>858.57853718497245</v>
      </c>
      <c r="C36">
        <v>2.9093410649354747E-3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2.9093410649354747E-3</v>
      </c>
      <c r="N36">
        <v>2.9093410649354747E-3</v>
      </c>
      <c r="O36">
        <v>2.9093410649354747E-3</v>
      </c>
      <c r="P36">
        <v>2.9093410649354747E-3</v>
      </c>
      <c r="Q36">
        <v>2.9093410649354747E-3</v>
      </c>
      <c r="R36">
        <v>2.9093410649354747E-3</v>
      </c>
      <c r="S36">
        <v>2.9093410649354747E-3</v>
      </c>
      <c r="T36">
        <v>2.9093410649354747E-3</v>
      </c>
      <c r="U36">
        <v>2.9093410649354747E-3</v>
      </c>
      <c r="V36">
        <v>2.9093410649354747E-3</v>
      </c>
      <c r="W36">
        <v>2.9093410649354747E-3</v>
      </c>
      <c r="X36">
        <v>2.9093410649354747E-3</v>
      </c>
      <c r="Y36">
        <v>2.9093410649354747E-3</v>
      </c>
      <c r="Z36">
        <v>2.9093410649354747E-3</v>
      </c>
      <c r="AA36">
        <v>2.9093410649354747E-3</v>
      </c>
      <c r="AB36">
        <v>2.9093410649354747E-3</v>
      </c>
      <c r="AC36">
        <v>2.9093410649354747E-3</v>
      </c>
      <c r="AD36">
        <v>2.9093410649354747E-3</v>
      </c>
      <c r="AE36">
        <v>2.9093410649354747E-3</v>
      </c>
      <c r="AF36">
        <v>2.9093410649354747E-3</v>
      </c>
      <c r="AG36">
        <v>2.9093410649354747E-3</v>
      </c>
      <c r="AH36">
        <v>2.9093410649354747E-3</v>
      </c>
      <c r="AI36">
        <v>2.9093410649354747E-3</v>
      </c>
      <c r="AJ36">
        <v>2.9093410649354747E-3</v>
      </c>
      <c r="AK36">
        <v>2.9093410649354747E-3</v>
      </c>
      <c r="AL36">
        <v>2.9093410649354747E-3</v>
      </c>
      <c r="AM36">
        <v>2.9093410649354747E-3</v>
      </c>
      <c r="AN36">
        <v>2.9093410649354747E-3</v>
      </c>
      <c r="AO36">
        <v>2.9093410649354747E-3</v>
      </c>
      <c r="AP36">
        <v>2.9093410649354747E-3</v>
      </c>
      <c r="AQ36">
        <v>2.9093410649354747E-3</v>
      </c>
      <c r="AR36">
        <v>2.9093410649354747E-3</v>
      </c>
      <c r="AS36">
        <v>2.9093410649354747E-3</v>
      </c>
      <c r="AT36">
        <v>2.9093410649354747E-3</v>
      </c>
      <c r="AU36">
        <v>2.9093410649354747E-3</v>
      </c>
      <c r="AV36">
        <v>2.9093410649354747E-3</v>
      </c>
      <c r="AW36">
        <v>2.9093410649354747E-3</v>
      </c>
      <c r="AX36">
        <v>2.9093410649354747E-3</v>
      </c>
      <c r="AY36">
        <v>2.9093410649354747E-3</v>
      </c>
      <c r="AZ36">
        <v>2.9093410649354747E-3</v>
      </c>
      <c r="BA36">
        <v>2.9093410649354747E-3</v>
      </c>
      <c r="BB36">
        <v>2.9093410649354747E-3</v>
      </c>
      <c r="BC36">
        <v>2.9093410649354747E-3</v>
      </c>
      <c r="BD36">
        <v>2.9093410649354747E-3</v>
      </c>
      <c r="BE36">
        <v>2.9093410649354747E-3</v>
      </c>
      <c r="BF36">
        <v>2.9093410649354747E-3</v>
      </c>
      <c r="BG36">
        <v>2.9093410649354747E-3</v>
      </c>
      <c r="BH36">
        <v>2.9093410649354747E-3</v>
      </c>
      <c r="BI36">
        <v>2.9093410649354747E-3</v>
      </c>
      <c r="BJ36">
        <v>2.9093410649354747E-3</v>
      </c>
      <c r="BK36">
        <v>2.9093410649354747E-3</v>
      </c>
      <c r="BL36">
        <v>2.9093410649354747E-3</v>
      </c>
      <c r="BM36">
        <v>2.9093410649354747E-3</v>
      </c>
      <c r="BN36">
        <v>2.9093410649354747E-3</v>
      </c>
      <c r="BO36">
        <v>2.9093410649354747E-3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1456</v>
      </c>
      <c r="B37">
        <v>834.7796062761264</v>
      </c>
      <c r="C37">
        <v>2.8286970655854757E-3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2.8286970655854757E-3</v>
      </c>
      <c r="N37">
        <v>2.8286970655854757E-3</v>
      </c>
      <c r="O37">
        <v>2.8286970655854757E-3</v>
      </c>
      <c r="P37">
        <v>2.8286970655854757E-3</v>
      </c>
      <c r="Q37">
        <v>2.8286970655854757E-3</v>
      </c>
      <c r="R37">
        <v>2.8286970655854757E-3</v>
      </c>
      <c r="S37">
        <v>2.8286970655854757E-3</v>
      </c>
      <c r="T37">
        <v>2.8286970655854757E-3</v>
      </c>
      <c r="U37">
        <v>2.8286970655854757E-3</v>
      </c>
      <c r="V37">
        <v>2.8286970655854757E-3</v>
      </c>
      <c r="W37">
        <v>2.8286970655854757E-3</v>
      </c>
      <c r="X37">
        <v>2.8286970655854757E-3</v>
      </c>
      <c r="Y37">
        <v>2.8286970655854757E-3</v>
      </c>
      <c r="Z37">
        <v>2.8286970655854757E-3</v>
      </c>
      <c r="AA37">
        <v>2.8286970655854757E-3</v>
      </c>
      <c r="AB37">
        <v>2.8286970655854757E-3</v>
      </c>
      <c r="AC37">
        <v>2.8286970655854757E-3</v>
      </c>
      <c r="AD37">
        <v>2.8286970655854757E-3</v>
      </c>
      <c r="AE37">
        <v>2.8286970655854757E-3</v>
      </c>
      <c r="AF37">
        <v>2.8286970655854757E-3</v>
      </c>
      <c r="AG37">
        <v>2.8286970655854757E-3</v>
      </c>
      <c r="AH37">
        <v>2.8286970655854757E-3</v>
      </c>
      <c r="AI37">
        <v>2.8286970655854757E-3</v>
      </c>
      <c r="AJ37">
        <v>2.8286970655854757E-3</v>
      </c>
      <c r="AK37">
        <v>2.8286970655854757E-3</v>
      </c>
      <c r="AL37">
        <v>2.8286970655854757E-3</v>
      </c>
      <c r="AM37">
        <v>2.8286970655854757E-3</v>
      </c>
      <c r="AN37">
        <v>2.8286970655854757E-3</v>
      </c>
      <c r="AO37">
        <v>2.8286970655854757E-3</v>
      </c>
      <c r="AP37">
        <v>2.8286970655854757E-3</v>
      </c>
      <c r="AQ37">
        <v>2.8286970655854757E-3</v>
      </c>
      <c r="AR37">
        <v>2.8286970655854757E-3</v>
      </c>
      <c r="AS37">
        <v>2.8286970655854757E-3</v>
      </c>
      <c r="AT37">
        <v>2.8286970655854757E-3</v>
      </c>
      <c r="AU37">
        <v>2.8286970655854757E-3</v>
      </c>
      <c r="AV37">
        <v>2.8286970655854757E-3</v>
      </c>
      <c r="AW37">
        <v>2.8286970655854757E-3</v>
      </c>
      <c r="AX37">
        <v>2.8286970655854757E-3</v>
      </c>
      <c r="AY37">
        <v>2.8286970655854757E-3</v>
      </c>
      <c r="AZ37">
        <v>2.8286970655854757E-3</v>
      </c>
      <c r="BA37">
        <v>2.8286970655854757E-3</v>
      </c>
      <c r="BB37">
        <v>2.8286970655854757E-3</v>
      </c>
      <c r="BC37">
        <v>2.8286970655854757E-3</v>
      </c>
      <c r="BD37">
        <v>2.8286970655854757E-3</v>
      </c>
      <c r="BE37">
        <v>2.8286970655854757E-3</v>
      </c>
      <c r="BF37">
        <v>2.8286970655854757E-3</v>
      </c>
      <c r="BG37">
        <v>2.8286970655854757E-3</v>
      </c>
      <c r="BH37">
        <v>2.8286970655854757E-3</v>
      </c>
      <c r="BI37">
        <v>2.8286970655854757E-3</v>
      </c>
      <c r="BJ37">
        <v>2.8286970655854757E-3</v>
      </c>
      <c r="BK37">
        <v>2.8286970655854757E-3</v>
      </c>
      <c r="BL37">
        <v>2.8286970655854757E-3</v>
      </c>
      <c r="BM37">
        <v>2.8286970655854757E-3</v>
      </c>
      <c r="BN37">
        <v>2.8286970655854757E-3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1456</v>
      </c>
      <c r="B38">
        <v>879.61411577005504</v>
      </c>
      <c r="C38">
        <v>2.9806212914397544E-3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2.9806212914397544E-3</v>
      </c>
      <c r="N38">
        <v>2.9806212914397544E-3</v>
      </c>
      <c r="O38">
        <v>2.9806212914397544E-3</v>
      </c>
      <c r="P38">
        <v>2.9806212914397544E-3</v>
      </c>
      <c r="Q38">
        <v>2.9806212914397544E-3</v>
      </c>
      <c r="R38">
        <v>2.9806212914397544E-3</v>
      </c>
      <c r="S38">
        <v>2.9806212914397544E-3</v>
      </c>
      <c r="T38">
        <v>2.9806212914397544E-3</v>
      </c>
      <c r="U38">
        <v>2.9806212914397544E-3</v>
      </c>
      <c r="V38">
        <v>2.9806212914397544E-3</v>
      </c>
      <c r="W38">
        <v>2.9806212914397544E-3</v>
      </c>
      <c r="X38">
        <v>2.9806212914397544E-3</v>
      </c>
      <c r="Y38">
        <v>2.9806212914397544E-3</v>
      </c>
      <c r="Z38">
        <v>2.9806212914397544E-3</v>
      </c>
      <c r="AA38">
        <v>2.9806212914397544E-3</v>
      </c>
      <c r="AB38">
        <v>2.9806212914397544E-3</v>
      </c>
      <c r="AC38">
        <v>2.9806212914397544E-3</v>
      </c>
      <c r="AD38">
        <v>2.9806212914397544E-3</v>
      </c>
      <c r="AE38">
        <v>2.9806212914397544E-3</v>
      </c>
      <c r="AF38">
        <v>2.9806212914397544E-3</v>
      </c>
      <c r="AG38">
        <v>2.9806212914397544E-3</v>
      </c>
      <c r="AH38">
        <v>2.9806212914397544E-3</v>
      </c>
      <c r="AI38">
        <v>2.9806212914397544E-3</v>
      </c>
      <c r="AJ38">
        <v>2.9806212914397544E-3</v>
      </c>
      <c r="AK38">
        <v>2.9806212914397544E-3</v>
      </c>
      <c r="AL38">
        <v>2.9806212914397544E-3</v>
      </c>
      <c r="AM38">
        <v>2.9806212914397544E-3</v>
      </c>
      <c r="AN38">
        <v>2.9806212914397544E-3</v>
      </c>
      <c r="AO38">
        <v>2.9806212914397544E-3</v>
      </c>
      <c r="AP38">
        <v>2.9806212914397544E-3</v>
      </c>
      <c r="AQ38">
        <v>2.9806212914397544E-3</v>
      </c>
      <c r="AR38">
        <v>2.9806212914397544E-3</v>
      </c>
      <c r="AS38">
        <v>2.9806212914397544E-3</v>
      </c>
      <c r="AT38">
        <v>2.9806212914397544E-3</v>
      </c>
      <c r="AU38">
        <v>2.9806212914397544E-3</v>
      </c>
      <c r="AV38">
        <v>2.9806212914397544E-3</v>
      </c>
      <c r="AW38">
        <v>2.9806212914397544E-3</v>
      </c>
      <c r="AX38">
        <v>2.9806212914397544E-3</v>
      </c>
      <c r="AY38">
        <v>2.9806212914397544E-3</v>
      </c>
      <c r="AZ38">
        <v>2.9806212914397544E-3</v>
      </c>
      <c r="BA38">
        <v>2.9806212914397544E-3</v>
      </c>
      <c r="BB38">
        <v>2.9806212914397544E-3</v>
      </c>
      <c r="BC38">
        <v>2.9806212914397544E-3</v>
      </c>
      <c r="BD38">
        <v>2.9806212914397544E-3</v>
      </c>
      <c r="BE38">
        <v>2.9806212914397544E-3</v>
      </c>
      <c r="BF38">
        <v>2.9806212914397544E-3</v>
      </c>
      <c r="BG38">
        <v>2.9806212914397544E-3</v>
      </c>
      <c r="BH38">
        <v>2.9806212914397544E-3</v>
      </c>
      <c r="BI38">
        <v>2.9806212914397544E-3</v>
      </c>
      <c r="BJ38">
        <v>2.9806212914397544E-3</v>
      </c>
      <c r="BK38">
        <v>2.9806212914397544E-3</v>
      </c>
      <c r="BL38">
        <v>2.9806212914397544E-3</v>
      </c>
      <c r="BM38">
        <v>2.9806212914397544E-3</v>
      </c>
      <c r="BN38">
        <v>2.9806212914397544E-3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1456</v>
      </c>
      <c r="B39">
        <v>880.6377997596154</v>
      </c>
      <c r="C39">
        <v>2.9840901015012193E-3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0</v>
      </c>
      <c r="K39">
        <v>0</v>
      </c>
      <c r="L39">
        <v>2.9840901015012193E-3</v>
      </c>
      <c r="M39">
        <v>2.9840901015012193E-3</v>
      </c>
      <c r="N39">
        <v>2.9840901015012193E-3</v>
      </c>
      <c r="O39">
        <v>2.9840901015012193E-3</v>
      </c>
      <c r="P39">
        <v>2.9840901015012193E-3</v>
      </c>
      <c r="Q39">
        <v>2.9840901015012193E-3</v>
      </c>
      <c r="R39">
        <v>2.9840901015012193E-3</v>
      </c>
      <c r="S39">
        <v>2.9840901015012193E-3</v>
      </c>
      <c r="T39">
        <v>2.9840901015012193E-3</v>
      </c>
      <c r="U39">
        <v>2.9840901015012193E-3</v>
      </c>
      <c r="V39">
        <v>2.9840901015012193E-3</v>
      </c>
      <c r="W39">
        <v>2.9840901015012193E-3</v>
      </c>
      <c r="X39">
        <v>2.9840901015012193E-3</v>
      </c>
      <c r="Y39">
        <v>2.9840901015012193E-3</v>
      </c>
      <c r="Z39">
        <v>2.9840901015012193E-3</v>
      </c>
      <c r="AA39">
        <v>2.9840901015012193E-3</v>
      </c>
      <c r="AB39">
        <v>2.9840901015012193E-3</v>
      </c>
      <c r="AC39">
        <v>2.9840901015012193E-3</v>
      </c>
      <c r="AD39">
        <v>2.9840901015012193E-3</v>
      </c>
      <c r="AE39">
        <v>2.9840901015012193E-3</v>
      </c>
      <c r="AF39">
        <v>2.9840901015012193E-3</v>
      </c>
      <c r="AG39">
        <v>2.9840901015012193E-3</v>
      </c>
      <c r="AH39">
        <v>2.9840901015012193E-3</v>
      </c>
      <c r="AI39">
        <v>2.9840901015012193E-3</v>
      </c>
      <c r="AJ39">
        <v>2.9840901015012193E-3</v>
      </c>
      <c r="AK39">
        <v>2.9840901015012193E-3</v>
      </c>
      <c r="AL39">
        <v>2.9840901015012193E-3</v>
      </c>
      <c r="AM39">
        <v>2.9840901015012193E-3</v>
      </c>
      <c r="AN39">
        <v>2.9840901015012193E-3</v>
      </c>
      <c r="AO39">
        <v>2.9840901015012193E-3</v>
      </c>
      <c r="AP39">
        <v>2.9840901015012193E-3</v>
      </c>
      <c r="AQ39">
        <v>2.9840901015012193E-3</v>
      </c>
      <c r="AR39">
        <v>2.9840901015012193E-3</v>
      </c>
      <c r="AS39">
        <v>2.9840901015012193E-3</v>
      </c>
      <c r="AT39">
        <v>2.9840901015012193E-3</v>
      </c>
      <c r="AU39">
        <v>2.9840901015012193E-3</v>
      </c>
      <c r="AV39">
        <v>2.9840901015012193E-3</v>
      </c>
      <c r="AW39">
        <v>2.9840901015012193E-3</v>
      </c>
      <c r="AX39">
        <v>2.9840901015012193E-3</v>
      </c>
      <c r="AY39">
        <v>2.9840901015012193E-3</v>
      </c>
      <c r="AZ39">
        <v>2.9840901015012193E-3</v>
      </c>
      <c r="BA39">
        <v>2.9840901015012193E-3</v>
      </c>
      <c r="BB39">
        <v>2.9840901015012193E-3</v>
      </c>
      <c r="BC39">
        <v>2.9840901015012193E-3</v>
      </c>
      <c r="BD39">
        <v>2.9840901015012193E-3</v>
      </c>
      <c r="BE39">
        <v>2.9840901015012193E-3</v>
      </c>
      <c r="BF39">
        <v>2.9840901015012193E-3</v>
      </c>
      <c r="BG39">
        <v>2.9840901015012193E-3</v>
      </c>
      <c r="BH39">
        <v>2.9840901015012193E-3</v>
      </c>
      <c r="BI39">
        <v>2.9840901015012193E-3</v>
      </c>
      <c r="BJ39">
        <v>2.9840901015012193E-3</v>
      </c>
      <c r="BK39">
        <v>2.9840901015012193E-3</v>
      </c>
      <c r="BL39">
        <v>2.9840901015012193E-3</v>
      </c>
      <c r="BM39">
        <v>2.9840901015012193E-3</v>
      </c>
      <c r="BN39">
        <v>2.9840901015012193E-3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1456</v>
      </c>
      <c r="B40">
        <v>857.0388126653985</v>
      </c>
      <c r="C40">
        <v>2.9041236228734219E-3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0</v>
      </c>
      <c r="K40">
        <v>0</v>
      </c>
      <c r="L40">
        <v>2.9041236228734219E-3</v>
      </c>
      <c r="M40">
        <v>2.9041236228734219E-3</v>
      </c>
      <c r="N40">
        <v>2.9041236228734219E-3</v>
      </c>
      <c r="O40">
        <v>2.9041236228734219E-3</v>
      </c>
      <c r="P40">
        <v>2.9041236228734219E-3</v>
      </c>
      <c r="Q40">
        <v>2.9041236228734219E-3</v>
      </c>
      <c r="R40">
        <v>2.9041236228734219E-3</v>
      </c>
      <c r="S40">
        <v>2.9041236228734219E-3</v>
      </c>
      <c r="T40">
        <v>2.9041236228734219E-3</v>
      </c>
      <c r="U40">
        <v>2.9041236228734219E-3</v>
      </c>
      <c r="V40">
        <v>2.9041236228734219E-3</v>
      </c>
      <c r="W40">
        <v>2.9041236228734219E-3</v>
      </c>
      <c r="X40">
        <v>2.9041236228734219E-3</v>
      </c>
      <c r="Y40">
        <v>2.9041236228734219E-3</v>
      </c>
      <c r="Z40">
        <v>2.9041236228734219E-3</v>
      </c>
      <c r="AA40">
        <v>2.9041236228734219E-3</v>
      </c>
      <c r="AB40">
        <v>2.9041236228734219E-3</v>
      </c>
      <c r="AC40">
        <v>2.9041236228734219E-3</v>
      </c>
      <c r="AD40">
        <v>2.9041236228734219E-3</v>
      </c>
      <c r="AE40">
        <v>2.9041236228734219E-3</v>
      </c>
      <c r="AF40">
        <v>2.9041236228734219E-3</v>
      </c>
      <c r="AG40">
        <v>2.9041236228734219E-3</v>
      </c>
      <c r="AH40">
        <v>2.9041236228734219E-3</v>
      </c>
      <c r="AI40">
        <v>2.9041236228734219E-3</v>
      </c>
      <c r="AJ40">
        <v>2.9041236228734219E-3</v>
      </c>
      <c r="AK40">
        <v>2.9041236228734219E-3</v>
      </c>
      <c r="AL40">
        <v>2.9041236228734219E-3</v>
      </c>
      <c r="AM40">
        <v>2.9041236228734219E-3</v>
      </c>
      <c r="AN40">
        <v>2.9041236228734219E-3</v>
      </c>
      <c r="AO40">
        <v>2.9041236228734219E-3</v>
      </c>
      <c r="AP40">
        <v>2.9041236228734219E-3</v>
      </c>
      <c r="AQ40">
        <v>2.9041236228734219E-3</v>
      </c>
      <c r="AR40">
        <v>2.9041236228734219E-3</v>
      </c>
      <c r="AS40">
        <v>2.9041236228734219E-3</v>
      </c>
      <c r="AT40">
        <v>2.9041236228734219E-3</v>
      </c>
      <c r="AU40">
        <v>2.9041236228734219E-3</v>
      </c>
      <c r="AV40">
        <v>2.9041236228734219E-3</v>
      </c>
      <c r="AW40">
        <v>2.9041236228734219E-3</v>
      </c>
      <c r="AX40">
        <v>2.9041236228734219E-3</v>
      </c>
      <c r="AY40">
        <v>2.9041236228734219E-3</v>
      </c>
      <c r="AZ40">
        <v>2.9041236228734219E-3</v>
      </c>
      <c r="BA40">
        <v>2.9041236228734219E-3</v>
      </c>
      <c r="BB40">
        <v>2.9041236228734219E-3</v>
      </c>
      <c r="BC40">
        <v>2.9041236228734219E-3</v>
      </c>
      <c r="BD40">
        <v>2.9041236228734219E-3</v>
      </c>
      <c r="BE40">
        <v>2.9041236228734219E-3</v>
      </c>
      <c r="BF40">
        <v>2.9041236228734219E-3</v>
      </c>
      <c r="BG40">
        <v>2.9041236228734219E-3</v>
      </c>
      <c r="BH40">
        <v>2.9041236228734219E-3</v>
      </c>
      <c r="BI40">
        <v>2.9041236228734219E-3</v>
      </c>
      <c r="BJ40">
        <v>2.9041236228734219E-3</v>
      </c>
      <c r="BK40">
        <v>2.9041236228734219E-3</v>
      </c>
      <c r="BL40">
        <v>2.9041236228734219E-3</v>
      </c>
      <c r="BM40">
        <v>2.9041236228734219E-3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1456</v>
      </c>
      <c r="B41">
        <v>814.64201099480772</v>
      </c>
      <c r="C41">
        <v>2.7604597053865108E-3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0</v>
      </c>
      <c r="K41">
        <v>0</v>
      </c>
      <c r="L41">
        <v>2.7604597053865108E-3</v>
      </c>
      <c r="M41">
        <v>2.7604597053865108E-3</v>
      </c>
      <c r="N41">
        <v>2.7604597053865108E-3</v>
      </c>
      <c r="O41">
        <v>2.7604597053865108E-3</v>
      </c>
      <c r="P41">
        <v>2.7604597053865108E-3</v>
      </c>
      <c r="Q41">
        <v>2.7604597053865108E-3</v>
      </c>
      <c r="R41">
        <v>2.7604597053865108E-3</v>
      </c>
      <c r="S41">
        <v>2.7604597053865108E-3</v>
      </c>
      <c r="T41">
        <v>2.7604597053865108E-3</v>
      </c>
      <c r="U41">
        <v>2.7604597053865108E-3</v>
      </c>
      <c r="V41">
        <v>2.7604597053865108E-3</v>
      </c>
      <c r="W41">
        <v>2.7604597053865108E-3</v>
      </c>
      <c r="X41">
        <v>2.7604597053865108E-3</v>
      </c>
      <c r="Y41">
        <v>2.7604597053865108E-3</v>
      </c>
      <c r="Z41">
        <v>2.7604597053865108E-3</v>
      </c>
      <c r="AA41">
        <v>2.7604597053865108E-3</v>
      </c>
      <c r="AB41">
        <v>2.7604597053865108E-3</v>
      </c>
      <c r="AC41">
        <v>2.7604597053865108E-3</v>
      </c>
      <c r="AD41">
        <v>2.7604597053865108E-3</v>
      </c>
      <c r="AE41">
        <v>2.7604597053865108E-3</v>
      </c>
      <c r="AF41">
        <v>2.7604597053865108E-3</v>
      </c>
      <c r="AG41">
        <v>2.7604597053865108E-3</v>
      </c>
      <c r="AH41">
        <v>2.7604597053865108E-3</v>
      </c>
      <c r="AI41">
        <v>2.7604597053865108E-3</v>
      </c>
      <c r="AJ41">
        <v>2.7604597053865108E-3</v>
      </c>
      <c r="AK41">
        <v>2.7604597053865108E-3</v>
      </c>
      <c r="AL41">
        <v>2.7604597053865108E-3</v>
      </c>
      <c r="AM41">
        <v>2.7604597053865108E-3</v>
      </c>
      <c r="AN41">
        <v>2.7604597053865108E-3</v>
      </c>
      <c r="AO41">
        <v>2.7604597053865108E-3</v>
      </c>
      <c r="AP41">
        <v>2.7604597053865108E-3</v>
      </c>
      <c r="AQ41">
        <v>2.7604597053865108E-3</v>
      </c>
      <c r="AR41">
        <v>2.7604597053865108E-3</v>
      </c>
      <c r="AS41">
        <v>2.7604597053865108E-3</v>
      </c>
      <c r="AT41">
        <v>2.7604597053865108E-3</v>
      </c>
      <c r="AU41">
        <v>2.7604597053865108E-3</v>
      </c>
      <c r="AV41">
        <v>2.7604597053865108E-3</v>
      </c>
      <c r="AW41">
        <v>2.7604597053865108E-3</v>
      </c>
      <c r="AX41">
        <v>2.7604597053865108E-3</v>
      </c>
      <c r="AY41">
        <v>2.7604597053865108E-3</v>
      </c>
      <c r="AZ41">
        <v>2.7604597053865108E-3</v>
      </c>
      <c r="BA41">
        <v>2.7604597053865108E-3</v>
      </c>
      <c r="BB41">
        <v>2.7604597053865108E-3</v>
      </c>
      <c r="BC41">
        <v>2.7604597053865108E-3</v>
      </c>
      <c r="BD41">
        <v>2.7604597053865108E-3</v>
      </c>
      <c r="BE41">
        <v>2.7604597053865108E-3</v>
      </c>
      <c r="BF41">
        <v>2.7604597053865108E-3</v>
      </c>
      <c r="BG41">
        <v>2.7604597053865108E-3</v>
      </c>
      <c r="BH41">
        <v>2.7604597053865108E-3</v>
      </c>
      <c r="BI41">
        <v>2.7604597053865108E-3</v>
      </c>
      <c r="BJ41">
        <v>2.7604597053865108E-3</v>
      </c>
      <c r="BK41">
        <v>2.7604597053865108E-3</v>
      </c>
      <c r="BL41">
        <v>2.7604597053865108E-3</v>
      </c>
      <c r="BM41">
        <v>2.7604597053865108E-3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1456</v>
      </c>
      <c r="B42">
        <v>929.69975595850281</v>
      </c>
      <c r="C42">
        <v>3.1503392653383267E-3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0</v>
      </c>
      <c r="K42">
        <v>3.1503392653383267E-3</v>
      </c>
      <c r="L42">
        <v>3.1503392653383267E-3</v>
      </c>
      <c r="M42">
        <v>3.1503392653383267E-3</v>
      </c>
      <c r="N42">
        <v>3.1503392653383267E-3</v>
      </c>
      <c r="O42">
        <v>3.1503392653383267E-3</v>
      </c>
      <c r="P42">
        <v>3.1503392653383267E-3</v>
      </c>
      <c r="Q42">
        <v>3.1503392653383267E-3</v>
      </c>
      <c r="R42">
        <v>3.1503392653383267E-3</v>
      </c>
      <c r="S42">
        <v>3.1503392653383267E-3</v>
      </c>
      <c r="T42">
        <v>3.1503392653383267E-3</v>
      </c>
      <c r="U42">
        <v>3.1503392653383267E-3</v>
      </c>
      <c r="V42">
        <v>3.1503392653383267E-3</v>
      </c>
      <c r="W42">
        <v>3.1503392653383267E-3</v>
      </c>
      <c r="X42">
        <v>3.1503392653383267E-3</v>
      </c>
      <c r="Y42">
        <v>3.1503392653383267E-3</v>
      </c>
      <c r="Z42">
        <v>3.1503392653383267E-3</v>
      </c>
      <c r="AA42">
        <v>3.1503392653383267E-3</v>
      </c>
      <c r="AB42">
        <v>3.1503392653383267E-3</v>
      </c>
      <c r="AC42">
        <v>3.1503392653383267E-3</v>
      </c>
      <c r="AD42">
        <v>3.1503392653383267E-3</v>
      </c>
      <c r="AE42">
        <v>3.1503392653383267E-3</v>
      </c>
      <c r="AF42">
        <v>3.1503392653383267E-3</v>
      </c>
      <c r="AG42">
        <v>3.1503392653383267E-3</v>
      </c>
      <c r="AH42">
        <v>3.1503392653383267E-3</v>
      </c>
      <c r="AI42">
        <v>3.1503392653383267E-3</v>
      </c>
      <c r="AJ42">
        <v>3.1503392653383267E-3</v>
      </c>
      <c r="AK42">
        <v>3.1503392653383267E-3</v>
      </c>
      <c r="AL42">
        <v>3.1503392653383267E-3</v>
      </c>
      <c r="AM42">
        <v>3.1503392653383267E-3</v>
      </c>
      <c r="AN42">
        <v>3.1503392653383267E-3</v>
      </c>
      <c r="AO42">
        <v>3.1503392653383267E-3</v>
      </c>
      <c r="AP42">
        <v>3.1503392653383267E-3</v>
      </c>
      <c r="AQ42">
        <v>3.1503392653383267E-3</v>
      </c>
      <c r="AR42">
        <v>3.1503392653383267E-3</v>
      </c>
      <c r="AS42">
        <v>3.1503392653383267E-3</v>
      </c>
      <c r="AT42">
        <v>3.1503392653383267E-3</v>
      </c>
      <c r="AU42">
        <v>3.1503392653383267E-3</v>
      </c>
      <c r="AV42">
        <v>3.1503392653383267E-3</v>
      </c>
      <c r="AW42">
        <v>3.1503392653383267E-3</v>
      </c>
      <c r="AX42">
        <v>3.1503392653383267E-3</v>
      </c>
      <c r="AY42">
        <v>3.1503392653383267E-3</v>
      </c>
      <c r="AZ42">
        <v>3.1503392653383267E-3</v>
      </c>
      <c r="BA42">
        <v>3.1503392653383267E-3</v>
      </c>
      <c r="BB42">
        <v>3.1503392653383267E-3</v>
      </c>
      <c r="BC42">
        <v>3.1503392653383267E-3</v>
      </c>
      <c r="BD42">
        <v>3.1503392653383267E-3</v>
      </c>
      <c r="BE42">
        <v>3.1503392653383267E-3</v>
      </c>
      <c r="BF42">
        <v>3.1503392653383267E-3</v>
      </c>
      <c r="BG42">
        <v>3.1503392653383267E-3</v>
      </c>
      <c r="BH42">
        <v>3.1503392653383267E-3</v>
      </c>
      <c r="BI42">
        <v>3.1503392653383267E-3</v>
      </c>
      <c r="BJ42">
        <v>3.1503392653383267E-3</v>
      </c>
      <c r="BK42">
        <v>3.1503392653383267E-3</v>
      </c>
      <c r="BL42">
        <v>3.1503392653383267E-3</v>
      </c>
      <c r="BM42">
        <v>3.1503392653383267E-3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1456</v>
      </c>
      <c r="B43">
        <v>869.21721825968416</v>
      </c>
      <c r="C43">
        <v>2.9453908267067061E-3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0</v>
      </c>
      <c r="K43">
        <v>2.9453908267067061E-3</v>
      </c>
      <c r="L43">
        <v>2.9453908267067061E-3</v>
      </c>
      <c r="M43">
        <v>2.9453908267067061E-3</v>
      </c>
      <c r="N43">
        <v>2.9453908267067061E-3</v>
      </c>
      <c r="O43">
        <v>2.9453908267067061E-3</v>
      </c>
      <c r="P43">
        <v>2.9453908267067061E-3</v>
      </c>
      <c r="Q43">
        <v>2.9453908267067061E-3</v>
      </c>
      <c r="R43">
        <v>2.9453908267067061E-3</v>
      </c>
      <c r="S43">
        <v>2.9453908267067061E-3</v>
      </c>
      <c r="T43">
        <v>2.9453908267067061E-3</v>
      </c>
      <c r="U43">
        <v>2.9453908267067061E-3</v>
      </c>
      <c r="V43">
        <v>2.9453908267067061E-3</v>
      </c>
      <c r="W43">
        <v>2.9453908267067061E-3</v>
      </c>
      <c r="X43">
        <v>2.9453908267067061E-3</v>
      </c>
      <c r="Y43">
        <v>2.9453908267067061E-3</v>
      </c>
      <c r="Z43">
        <v>2.9453908267067061E-3</v>
      </c>
      <c r="AA43">
        <v>2.9453908267067061E-3</v>
      </c>
      <c r="AB43">
        <v>2.9453908267067061E-3</v>
      </c>
      <c r="AC43">
        <v>2.9453908267067061E-3</v>
      </c>
      <c r="AD43">
        <v>2.9453908267067061E-3</v>
      </c>
      <c r="AE43">
        <v>2.9453908267067061E-3</v>
      </c>
      <c r="AF43">
        <v>2.9453908267067061E-3</v>
      </c>
      <c r="AG43">
        <v>2.9453908267067061E-3</v>
      </c>
      <c r="AH43">
        <v>2.9453908267067061E-3</v>
      </c>
      <c r="AI43">
        <v>2.9453908267067061E-3</v>
      </c>
      <c r="AJ43">
        <v>2.9453908267067061E-3</v>
      </c>
      <c r="AK43">
        <v>2.9453908267067061E-3</v>
      </c>
      <c r="AL43">
        <v>2.9453908267067061E-3</v>
      </c>
      <c r="AM43">
        <v>2.9453908267067061E-3</v>
      </c>
      <c r="AN43">
        <v>2.9453908267067061E-3</v>
      </c>
      <c r="AO43">
        <v>2.9453908267067061E-3</v>
      </c>
      <c r="AP43">
        <v>2.9453908267067061E-3</v>
      </c>
      <c r="AQ43">
        <v>2.9453908267067061E-3</v>
      </c>
      <c r="AR43">
        <v>2.9453908267067061E-3</v>
      </c>
      <c r="AS43">
        <v>2.9453908267067061E-3</v>
      </c>
      <c r="AT43">
        <v>2.9453908267067061E-3</v>
      </c>
      <c r="AU43">
        <v>2.9453908267067061E-3</v>
      </c>
      <c r="AV43">
        <v>2.9453908267067061E-3</v>
      </c>
      <c r="AW43">
        <v>2.9453908267067061E-3</v>
      </c>
      <c r="AX43">
        <v>2.9453908267067061E-3</v>
      </c>
      <c r="AY43">
        <v>2.9453908267067061E-3</v>
      </c>
      <c r="AZ43">
        <v>2.9453908267067061E-3</v>
      </c>
      <c r="BA43">
        <v>2.9453908267067061E-3</v>
      </c>
      <c r="BB43">
        <v>2.9453908267067061E-3</v>
      </c>
      <c r="BC43">
        <v>2.9453908267067061E-3</v>
      </c>
      <c r="BD43">
        <v>2.9453908267067061E-3</v>
      </c>
      <c r="BE43">
        <v>2.9453908267067061E-3</v>
      </c>
      <c r="BF43">
        <v>2.9453908267067061E-3</v>
      </c>
      <c r="BG43">
        <v>2.9453908267067061E-3</v>
      </c>
      <c r="BH43">
        <v>2.9453908267067061E-3</v>
      </c>
      <c r="BI43">
        <v>2.9453908267067061E-3</v>
      </c>
      <c r="BJ43">
        <v>2.9453908267067061E-3</v>
      </c>
      <c r="BK43">
        <v>2.9453908267067061E-3</v>
      </c>
      <c r="BL43">
        <v>2.9453908267067061E-3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1456</v>
      </c>
      <c r="B44">
        <v>887.91449162365393</v>
      </c>
      <c r="C44">
        <v>3.0087475760827999E-3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0</v>
      </c>
      <c r="K44">
        <v>3.0087475760827999E-3</v>
      </c>
      <c r="L44">
        <v>3.0087475760827999E-3</v>
      </c>
      <c r="M44">
        <v>3.0087475760827999E-3</v>
      </c>
      <c r="N44">
        <v>3.0087475760827999E-3</v>
      </c>
      <c r="O44">
        <v>3.0087475760827999E-3</v>
      </c>
      <c r="P44">
        <v>3.0087475760827999E-3</v>
      </c>
      <c r="Q44">
        <v>3.0087475760827999E-3</v>
      </c>
      <c r="R44">
        <v>3.0087475760827999E-3</v>
      </c>
      <c r="S44">
        <v>3.0087475760827999E-3</v>
      </c>
      <c r="T44">
        <v>3.0087475760827999E-3</v>
      </c>
      <c r="U44">
        <v>3.0087475760827999E-3</v>
      </c>
      <c r="V44">
        <v>3.0087475760827999E-3</v>
      </c>
      <c r="W44">
        <v>3.0087475760827999E-3</v>
      </c>
      <c r="X44">
        <v>3.0087475760827999E-3</v>
      </c>
      <c r="Y44">
        <v>3.0087475760827999E-3</v>
      </c>
      <c r="Z44">
        <v>3.0087475760827999E-3</v>
      </c>
      <c r="AA44">
        <v>3.0087475760827999E-3</v>
      </c>
      <c r="AB44">
        <v>3.0087475760827999E-3</v>
      </c>
      <c r="AC44">
        <v>3.0087475760827999E-3</v>
      </c>
      <c r="AD44">
        <v>3.0087475760827999E-3</v>
      </c>
      <c r="AE44">
        <v>3.0087475760827999E-3</v>
      </c>
      <c r="AF44">
        <v>3.0087475760827999E-3</v>
      </c>
      <c r="AG44">
        <v>3.0087475760827999E-3</v>
      </c>
      <c r="AH44">
        <v>3.0087475760827999E-3</v>
      </c>
      <c r="AI44">
        <v>3.0087475760827999E-3</v>
      </c>
      <c r="AJ44">
        <v>3.0087475760827999E-3</v>
      </c>
      <c r="AK44">
        <v>3.0087475760827999E-3</v>
      </c>
      <c r="AL44">
        <v>3.0087475760827999E-3</v>
      </c>
      <c r="AM44">
        <v>3.0087475760827999E-3</v>
      </c>
      <c r="AN44">
        <v>3.0087475760827999E-3</v>
      </c>
      <c r="AO44">
        <v>3.0087475760827999E-3</v>
      </c>
      <c r="AP44">
        <v>3.0087475760827999E-3</v>
      </c>
      <c r="AQ44">
        <v>3.0087475760827999E-3</v>
      </c>
      <c r="AR44">
        <v>3.0087475760827999E-3</v>
      </c>
      <c r="AS44">
        <v>3.0087475760827999E-3</v>
      </c>
      <c r="AT44">
        <v>3.0087475760827999E-3</v>
      </c>
      <c r="AU44">
        <v>3.0087475760827999E-3</v>
      </c>
      <c r="AV44">
        <v>3.0087475760827999E-3</v>
      </c>
      <c r="AW44">
        <v>3.0087475760827999E-3</v>
      </c>
      <c r="AX44">
        <v>3.0087475760827999E-3</v>
      </c>
      <c r="AY44">
        <v>3.0087475760827999E-3</v>
      </c>
      <c r="AZ44">
        <v>3.0087475760827999E-3</v>
      </c>
      <c r="BA44">
        <v>3.0087475760827999E-3</v>
      </c>
      <c r="BB44">
        <v>3.0087475760827999E-3</v>
      </c>
      <c r="BC44">
        <v>3.0087475760827999E-3</v>
      </c>
      <c r="BD44">
        <v>3.0087475760827999E-3</v>
      </c>
      <c r="BE44">
        <v>3.0087475760827999E-3</v>
      </c>
      <c r="BF44">
        <v>3.0087475760827999E-3</v>
      </c>
      <c r="BG44">
        <v>3.0087475760827999E-3</v>
      </c>
      <c r="BH44">
        <v>3.0087475760827999E-3</v>
      </c>
      <c r="BI44">
        <v>3.0087475760827999E-3</v>
      </c>
      <c r="BJ44">
        <v>3.0087475760827999E-3</v>
      </c>
      <c r="BK44">
        <v>3.0087475760827999E-3</v>
      </c>
      <c r="BL44">
        <v>3.0087475760827999E-3</v>
      </c>
      <c r="BM44">
        <v>3.0087475760827999E-3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1456</v>
      </c>
      <c r="B45">
        <v>867.49593627331728</v>
      </c>
      <c r="C45">
        <v>2.9395581670834058E-3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0</v>
      </c>
      <c r="K45">
        <v>0</v>
      </c>
      <c r="L45">
        <v>2.9395581670834058E-3</v>
      </c>
      <c r="M45">
        <v>2.9395581670834058E-3</v>
      </c>
      <c r="N45">
        <v>2.9395581670834058E-3</v>
      </c>
      <c r="O45">
        <v>2.9395581670834058E-3</v>
      </c>
      <c r="P45">
        <v>2.9395581670834058E-3</v>
      </c>
      <c r="Q45">
        <v>2.9395581670834058E-3</v>
      </c>
      <c r="R45">
        <v>2.9395581670834058E-3</v>
      </c>
      <c r="S45">
        <v>2.9395581670834058E-3</v>
      </c>
      <c r="T45">
        <v>2.9395581670834058E-3</v>
      </c>
      <c r="U45">
        <v>2.9395581670834058E-3</v>
      </c>
      <c r="V45">
        <v>2.9395581670834058E-3</v>
      </c>
      <c r="W45">
        <v>2.9395581670834058E-3</v>
      </c>
      <c r="X45">
        <v>2.9395581670834058E-3</v>
      </c>
      <c r="Y45">
        <v>2.9395581670834058E-3</v>
      </c>
      <c r="Z45">
        <v>2.9395581670834058E-3</v>
      </c>
      <c r="AA45">
        <v>2.9395581670834058E-3</v>
      </c>
      <c r="AB45">
        <v>2.9395581670834058E-3</v>
      </c>
      <c r="AC45">
        <v>2.9395581670834058E-3</v>
      </c>
      <c r="AD45">
        <v>2.9395581670834058E-3</v>
      </c>
      <c r="AE45">
        <v>2.9395581670834058E-3</v>
      </c>
      <c r="AF45">
        <v>2.9395581670834058E-3</v>
      </c>
      <c r="AG45">
        <v>2.9395581670834058E-3</v>
      </c>
      <c r="AH45">
        <v>2.9395581670834058E-3</v>
      </c>
      <c r="AI45">
        <v>2.9395581670834058E-3</v>
      </c>
      <c r="AJ45">
        <v>2.9395581670834058E-3</v>
      </c>
      <c r="AK45">
        <v>2.9395581670834058E-3</v>
      </c>
      <c r="AL45">
        <v>2.9395581670834058E-3</v>
      </c>
      <c r="AM45">
        <v>2.9395581670834058E-3</v>
      </c>
      <c r="AN45">
        <v>2.9395581670834058E-3</v>
      </c>
      <c r="AO45">
        <v>2.9395581670834058E-3</v>
      </c>
      <c r="AP45">
        <v>2.9395581670834058E-3</v>
      </c>
      <c r="AQ45">
        <v>2.9395581670834058E-3</v>
      </c>
      <c r="AR45">
        <v>2.9395581670834058E-3</v>
      </c>
      <c r="AS45">
        <v>2.9395581670834058E-3</v>
      </c>
      <c r="AT45">
        <v>2.9395581670834058E-3</v>
      </c>
      <c r="AU45">
        <v>2.9395581670834058E-3</v>
      </c>
      <c r="AV45">
        <v>2.9395581670834058E-3</v>
      </c>
      <c r="AW45">
        <v>2.9395581670834058E-3</v>
      </c>
      <c r="AX45">
        <v>2.9395581670834058E-3</v>
      </c>
      <c r="AY45">
        <v>2.9395581670834058E-3</v>
      </c>
      <c r="AZ45">
        <v>2.9395581670834058E-3</v>
      </c>
      <c r="BA45">
        <v>2.9395581670834058E-3</v>
      </c>
      <c r="BB45">
        <v>2.9395581670834058E-3</v>
      </c>
      <c r="BC45">
        <v>2.9395581670834058E-3</v>
      </c>
      <c r="BD45">
        <v>2.9395581670834058E-3</v>
      </c>
      <c r="BE45">
        <v>2.9395581670834058E-3</v>
      </c>
      <c r="BF45">
        <v>2.9395581670834058E-3</v>
      </c>
      <c r="BG45">
        <v>2.9395581670834058E-3</v>
      </c>
      <c r="BH45">
        <v>2.9395581670834058E-3</v>
      </c>
      <c r="BI45">
        <v>2.9395581670834058E-3</v>
      </c>
      <c r="BJ45">
        <v>2.9395581670834058E-3</v>
      </c>
      <c r="BK45">
        <v>2.9395581670834058E-3</v>
      </c>
      <c r="BL45">
        <v>2.9395581670834058E-3</v>
      </c>
      <c r="BM45">
        <v>2.9395581670834058E-3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1456</v>
      </c>
      <c r="B46">
        <v>868.35458108807677</v>
      </c>
      <c r="C46">
        <v>2.9424677327335841E-3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0</v>
      </c>
      <c r="K46">
        <v>0</v>
      </c>
      <c r="L46">
        <v>2.9424677327335841E-3</v>
      </c>
      <c r="M46">
        <v>2.9424677327335841E-3</v>
      </c>
      <c r="N46">
        <v>2.9424677327335841E-3</v>
      </c>
      <c r="O46">
        <v>2.9424677327335841E-3</v>
      </c>
      <c r="P46">
        <v>2.9424677327335841E-3</v>
      </c>
      <c r="Q46">
        <v>2.9424677327335841E-3</v>
      </c>
      <c r="R46">
        <v>2.9424677327335841E-3</v>
      </c>
      <c r="S46">
        <v>2.9424677327335841E-3</v>
      </c>
      <c r="T46">
        <v>2.9424677327335841E-3</v>
      </c>
      <c r="U46">
        <v>2.9424677327335841E-3</v>
      </c>
      <c r="V46">
        <v>2.9424677327335841E-3</v>
      </c>
      <c r="W46">
        <v>2.9424677327335841E-3</v>
      </c>
      <c r="X46">
        <v>2.9424677327335841E-3</v>
      </c>
      <c r="Y46">
        <v>2.9424677327335841E-3</v>
      </c>
      <c r="Z46">
        <v>2.9424677327335841E-3</v>
      </c>
      <c r="AA46">
        <v>2.9424677327335841E-3</v>
      </c>
      <c r="AB46">
        <v>2.9424677327335841E-3</v>
      </c>
      <c r="AC46">
        <v>2.9424677327335841E-3</v>
      </c>
      <c r="AD46">
        <v>2.9424677327335841E-3</v>
      </c>
      <c r="AE46">
        <v>2.9424677327335841E-3</v>
      </c>
      <c r="AF46">
        <v>2.9424677327335841E-3</v>
      </c>
      <c r="AG46">
        <v>2.9424677327335841E-3</v>
      </c>
      <c r="AH46">
        <v>2.9424677327335841E-3</v>
      </c>
      <c r="AI46">
        <v>2.9424677327335841E-3</v>
      </c>
      <c r="AJ46">
        <v>2.9424677327335841E-3</v>
      </c>
      <c r="AK46">
        <v>2.9424677327335841E-3</v>
      </c>
      <c r="AL46">
        <v>2.9424677327335841E-3</v>
      </c>
      <c r="AM46">
        <v>2.9424677327335841E-3</v>
      </c>
      <c r="AN46">
        <v>2.9424677327335841E-3</v>
      </c>
      <c r="AO46">
        <v>2.9424677327335841E-3</v>
      </c>
      <c r="AP46">
        <v>2.9424677327335841E-3</v>
      </c>
      <c r="AQ46">
        <v>2.9424677327335841E-3</v>
      </c>
      <c r="AR46">
        <v>2.9424677327335841E-3</v>
      </c>
      <c r="AS46">
        <v>2.9424677327335841E-3</v>
      </c>
      <c r="AT46">
        <v>2.9424677327335841E-3</v>
      </c>
      <c r="AU46">
        <v>2.9424677327335841E-3</v>
      </c>
      <c r="AV46">
        <v>2.9424677327335841E-3</v>
      </c>
      <c r="AW46">
        <v>2.9424677327335841E-3</v>
      </c>
      <c r="AX46">
        <v>2.9424677327335841E-3</v>
      </c>
      <c r="AY46">
        <v>2.9424677327335841E-3</v>
      </c>
      <c r="AZ46">
        <v>2.9424677327335841E-3</v>
      </c>
      <c r="BA46">
        <v>2.9424677327335841E-3</v>
      </c>
      <c r="BB46">
        <v>2.9424677327335841E-3</v>
      </c>
      <c r="BC46">
        <v>2.9424677327335841E-3</v>
      </c>
      <c r="BD46">
        <v>2.9424677327335841E-3</v>
      </c>
      <c r="BE46">
        <v>2.9424677327335841E-3</v>
      </c>
      <c r="BF46">
        <v>2.9424677327335841E-3</v>
      </c>
      <c r="BG46">
        <v>2.9424677327335841E-3</v>
      </c>
      <c r="BH46">
        <v>2.9424677327335841E-3</v>
      </c>
      <c r="BI46">
        <v>2.9424677327335841E-3</v>
      </c>
      <c r="BJ46">
        <v>2.9424677327335841E-3</v>
      </c>
      <c r="BK46">
        <v>2.9424677327335841E-3</v>
      </c>
      <c r="BL46">
        <v>2.9424677327335841E-3</v>
      </c>
      <c r="BM46">
        <v>2.9424677327335841E-3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1456</v>
      </c>
      <c r="B47">
        <v>818.18348795208112</v>
      </c>
      <c r="C47">
        <v>2.772460196775569E-3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0</v>
      </c>
      <c r="K47">
        <v>0</v>
      </c>
      <c r="L47">
        <v>2.772460196775569E-3</v>
      </c>
      <c r="M47">
        <v>2.772460196775569E-3</v>
      </c>
      <c r="N47">
        <v>2.772460196775569E-3</v>
      </c>
      <c r="O47">
        <v>2.772460196775569E-3</v>
      </c>
      <c r="P47">
        <v>2.772460196775569E-3</v>
      </c>
      <c r="Q47">
        <v>2.772460196775569E-3</v>
      </c>
      <c r="R47">
        <v>2.772460196775569E-3</v>
      </c>
      <c r="S47">
        <v>2.772460196775569E-3</v>
      </c>
      <c r="T47">
        <v>2.772460196775569E-3</v>
      </c>
      <c r="U47">
        <v>2.772460196775569E-3</v>
      </c>
      <c r="V47">
        <v>2.772460196775569E-3</v>
      </c>
      <c r="W47">
        <v>2.772460196775569E-3</v>
      </c>
      <c r="X47">
        <v>2.772460196775569E-3</v>
      </c>
      <c r="Y47">
        <v>2.772460196775569E-3</v>
      </c>
      <c r="Z47">
        <v>2.772460196775569E-3</v>
      </c>
      <c r="AA47">
        <v>2.772460196775569E-3</v>
      </c>
      <c r="AB47">
        <v>2.772460196775569E-3</v>
      </c>
      <c r="AC47">
        <v>2.772460196775569E-3</v>
      </c>
      <c r="AD47">
        <v>2.772460196775569E-3</v>
      </c>
      <c r="AE47">
        <v>2.772460196775569E-3</v>
      </c>
      <c r="AF47">
        <v>2.772460196775569E-3</v>
      </c>
      <c r="AG47">
        <v>2.772460196775569E-3</v>
      </c>
      <c r="AH47">
        <v>2.772460196775569E-3</v>
      </c>
      <c r="AI47">
        <v>2.772460196775569E-3</v>
      </c>
      <c r="AJ47">
        <v>2.772460196775569E-3</v>
      </c>
      <c r="AK47">
        <v>2.772460196775569E-3</v>
      </c>
      <c r="AL47">
        <v>2.772460196775569E-3</v>
      </c>
      <c r="AM47">
        <v>2.772460196775569E-3</v>
      </c>
      <c r="AN47">
        <v>2.772460196775569E-3</v>
      </c>
      <c r="AO47">
        <v>2.772460196775569E-3</v>
      </c>
      <c r="AP47">
        <v>2.772460196775569E-3</v>
      </c>
      <c r="AQ47">
        <v>2.772460196775569E-3</v>
      </c>
      <c r="AR47">
        <v>2.772460196775569E-3</v>
      </c>
      <c r="AS47">
        <v>2.772460196775569E-3</v>
      </c>
      <c r="AT47">
        <v>2.772460196775569E-3</v>
      </c>
      <c r="AU47">
        <v>2.772460196775569E-3</v>
      </c>
      <c r="AV47">
        <v>2.772460196775569E-3</v>
      </c>
      <c r="AW47">
        <v>2.772460196775569E-3</v>
      </c>
      <c r="AX47">
        <v>2.772460196775569E-3</v>
      </c>
      <c r="AY47">
        <v>2.772460196775569E-3</v>
      </c>
      <c r="AZ47">
        <v>2.772460196775569E-3</v>
      </c>
      <c r="BA47">
        <v>2.772460196775569E-3</v>
      </c>
      <c r="BB47">
        <v>2.772460196775569E-3</v>
      </c>
      <c r="BC47">
        <v>2.772460196775569E-3</v>
      </c>
      <c r="BD47">
        <v>2.772460196775569E-3</v>
      </c>
      <c r="BE47">
        <v>2.772460196775569E-3</v>
      </c>
      <c r="BF47">
        <v>2.772460196775569E-3</v>
      </c>
      <c r="BG47">
        <v>2.772460196775569E-3</v>
      </c>
      <c r="BH47">
        <v>2.772460196775569E-3</v>
      </c>
      <c r="BI47">
        <v>2.772460196775569E-3</v>
      </c>
      <c r="BJ47">
        <v>2.772460196775569E-3</v>
      </c>
      <c r="BK47">
        <v>2.772460196775569E-3</v>
      </c>
      <c r="BL47">
        <v>2.772460196775569E-3</v>
      </c>
      <c r="BM47">
        <v>2.772460196775569E-3</v>
      </c>
      <c r="BN47">
        <v>2.772460196775569E-3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1456</v>
      </c>
      <c r="B48">
        <v>871.09775921307687</v>
      </c>
      <c r="C48">
        <v>2.9517631441861722E-3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2.9517631441861722E-3</v>
      </c>
      <c r="N48">
        <v>2.9517631441861722E-3</v>
      </c>
      <c r="O48">
        <v>2.9517631441861722E-3</v>
      </c>
      <c r="P48">
        <v>2.9517631441861722E-3</v>
      </c>
      <c r="Q48">
        <v>2.9517631441861722E-3</v>
      </c>
      <c r="R48">
        <v>2.9517631441861722E-3</v>
      </c>
      <c r="S48">
        <v>2.9517631441861722E-3</v>
      </c>
      <c r="T48">
        <v>2.9517631441861722E-3</v>
      </c>
      <c r="U48">
        <v>2.9517631441861722E-3</v>
      </c>
      <c r="V48">
        <v>2.9517631441861722E-3</v>
      </c>
      <c r="W48">
        <v>2.9517631441861722E-3</v>
      </c>
      <c r="X48">
        <v>2.9517631441861722E-3</v>
      </c>
      <c r="Y48">
        <v>2.9517631441861722E-3</v>
      </c>
      <c r="Z48">
        <v>2.9517631441861722E-3</v>
      </c>
      <c r="AA48">
        <v>2.9517631441861722E-3</v>
      </c>
      <c r="AB48">
        <v>2.9517631441861722E-3</v>
      </c>
      <c r="AC48">
        <v>2.9517631441861722E-3</v>
      </c>
      <c r="AD48">
        <v>2.9517631441861722E-3</v>
      </c>
      <c r="AE48">
        <v>2.9517631441861722E-3</v>
      </c>
      <c r="AF48">
        <v>2.9517631441861722E-3</v>
      </c>
      <c r="AG48">
        <v>2.9517631441861722E-3</v>
      </c>
      <c r="AH48">
        <v>2.9517631441861722E-3</v>
      </c>
      <c r="AI48">
        <v>2.9517631441861722E-3</v>
      </c>
      <c r="AJ48">
        <v>2.9517631441861722E-3</v>
      </c>
      <c r="AK48">
        <v>2.9517631441861722E-3</v>
      </c>
      <c r="AL48">
        <v>2.9517631441861722E-3</v>
      </c>
      <c r="AM48">
        <v>2.9517631441861722E-3</v>
      </c>
      <c r="AN48">
        <v>2.9517631441861722E-3</v>
      </c>
      <c r="AO48">
        <v>2.9517631441861722E-3</v>
      </c>
      <c r="AP48">
        <v>2.9517631441861722E-3</v>
      </c>
      <c r="AQ48">
        <v>2.9517631441861722E-3</v>
      </c>
      <c r="AR48">
        <v>2.9517631441861722E-3</v>
      </c>
      <c r="AS48">
        <v>2.9517631441861722E-3</v>
      </c>
      <c r="AT48">
        <v>2.9517631441861722E-3</v>
      </c>
      <c r="AU48">
        <v>2.9517631441861722E-3</v>
      </c>
      <c r="AV48">
        <v>2.9517631441861722E-3</v>
      </c>
      <c r="AW48">
        <v>2.9517631441861722E-3</v>
      </c>
      <c r="AX48">
        <v>2.9517631441861722E-3</v>
      </c>
      <c r="AY48">
        <v>2.9517631441861722E-3</v>
      </c>
      <c r="AZ48">
        <v>2.9517631441861722E-3</v>
      </c>
      <c r="BA48">
        <v>2.9517631441861722E-3</v>
      </c>
      <c r="BB48">
        <v>2.9517631441861722E-3</v>
      </c>
      <c r="BC48">
        <v>2.9517631441861722E-3</v>
      </c>
      <c r="BD48">
        <v>2.9517631441861722E-3</v>
      </c>
      <c r="BE48">
        <v>2.9517631441861722E-3</v>
      </c>
      <c r="BF48">
        <v>2.9517631441861722E-3</v>
      </c>
      <c r="BG48">
        <v>2.9517631441861722E-3</v>
      </c>
      <c r="BH48">
        <v>2.9517631441861722E-3</v>
      </c>
      <c r="BI48">
        <v>2.9517631441861722E-3</v>
      </c>
      <c r="BJ48">
        <v>2.9517631441861722E-3</v>
      </c>
      <c r="BK48">
        <v>2.9517631441861722E-3</v>
      </c>
      <c r="BL48">
        <v>2.9517631441861722E-3</v>
      </c>
      <c r="BM48">
        <v>2.9517631441861722E-3</v>
      </c>
      <c r="BN48">
        <v>2.9517631441861722E-3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1456</v>
      </c>
      <c r="B49">
        <v>880.01354415189564</v>
      </c>
      <c r="C49">
        <v>2.9819747766987731E-3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2.9819747766987731E-3</v>
      </c>
      <c r="N49">
        <v>2.9819747766987731E-3</v>
      </c>
      <c r="O49">
        <v>2.9819747766987731E-3</v>
      </c>
      <c r="P49">
        <v>2.9819747766987731E-3</v>
      </c>
      <c r="Q49">
        <v>2.9819747766987731E-3</v>
      </c>
      <c r="R49">
        <v>2.9819747766987731E-3</v>
      </c>
      <c r="S49">
        <v>2.9819747766987731E-3</v>
      </c>
      <c r="T49">
        <v>2.9819747766987731E-3</v>
      </c>
      <c r="U49">
        <v>2.9819747766987731E-3</v>
      </c>
      <c r="V49">
        <v>2.9819747766987731E-3</v>
      </c>
      <c r="W49">
        <v>2.9819747766987731E-3</v>
      </c>
      <c r="X49">
        <v>2.9819747766987731E-3</v>
      </c>
      <c r="Y49">
        <v>2.9819747766987731E-3</v>
      </c>
      <c r="Z49">
        <v>2.9819747766987731E-3</v>
      </c>
      <c r="AA49">
        <v>2.9819747766987731E-3</v>
      </c>
      <c r="AB49">
        <v>2.9819747766987731E-3</v>
      </c>
      <c r="AC49">
        <v>2.9819747766987731E-3</v>
      </c>
      <c r="AD49">
        <v>2.9819747766987731E-3</v>
      </c>
      <c r="AE49">
        <v>2.9819747766987731E-3</v>
      </c>
      <c r="AF49">
        <v>2.9819747766987731E-3</v>
      </c>
      <c r="AG49">
        <v>2.9819747766987731E-3</v>
      </c>
      <c r="AH49">
        <v>2.9819747766987731E-3</v>
      </c>
      <c r="AI49">
        <v>2.9819747766987731E-3</v>
      </c>
      <c r="AJ49">
        <v>2.9819747766987731E-3</v>
      </c>
      <c r="AK49">
        <v>2.9819747766987731E-3</v>
      </c>
      <c r="AL49">
        <v>2.9819747766987731E-3</v>
      </c>
      <c r="AM49">
        <v>2.9819747766987731E-3</v>
      </c>
      <c r="AN49">
        <v>2.9819747766987731E-3</v>
      </c>
      <c r="AO49">
        <v>2.9819747766987731E-3</v>
      </c>
      <c r="AP49">
        <v>2.9819747766987731E-3</v>
      </c>
      <c r="AQ49">
        <v>2.9819747766987731E-3</v>
      </c>
      <c r="AR49">
        <v>2.9819747766987731E-3</v>
      </c>
      <c r="AS49">
        <v>2.9819747766987731E-3</v>
      </c>
      <c r="AT49">
        <v>2.9819747766987731E-3</v>
      </c>
      <c r="AU49">
        <v>2.9819747766987731E-3</v>
      </c>
      <c r="AV49">
        <v>2.9819747766987731E-3</v>
      </c>
      <c r="AW49">
        <v>2.9819747766987731E-3</v>
      </c>
      <c r="AX49">
        <v>2.9819747766987731E-3</v>
      </c>
      <c r="AY49">
        <v>2.9819747766987731E-3</v>
      </c>
      <c r="AZ49">
        <v>2.9819747766987731E-3</v>
      </c>
      <c r="BA49">
        <v>2.9819747766987731E-3</v>
      </c>
      <c r="BB49">
        <v>2.9819747766987731E-3</v>
      </c>
      <c r="BC49">
        <v>2.9819747766987731E-3</v>
      </c>
      <c r="BD49">
        <v>2.9819747766987731E-3</v>
      </c>
      <c r="BE49">
        <v>2.9819747766987731E-3</v>
      </c>
      <c r="BF49">
        <v>2.9819747766987731E-3</v>
      </c>
      <c r="BG49">
        <v>2.9819747766987731E-3</v>
      </c>
      <c r="BH49">
        <v>2.9819747766987731E-3</v>
      </c>
      <c r="BI49">
        <v>2.9819747766987731E-3</v>
      </c>
      <c r="BJ49">
        <v>2.9819747766987731E-3</v>
      </c>
      <c r="BK49">
        <v>2.9819747766987731E-3</v>
      </c>
      <c r="BL49">
        <v>2.9819747766987731E-3</v>
      </c>
      <c r="BM49">
        <v>2.9819747766987731E-3</v>
      </c>
      <c r="BN49">
        <v>2.9819747766987731E-3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1456</v>
      </c>
      <c r="B50">
        <v>880.10280809505502</v>
      </c>
      <c r="C50">
        <v>2.982277252528536E-3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2.982277252528536E-3</v>
      </c>
      <c r="N50">
        <v>2.982277252528536E-3</v>
      </c>
      <c r="O50">
        <v>2.982277252528536E-3</v>
      </c>
      <c r="P50">
        <v>2.982277252528536E-3</v>
      </c>
      <c r="Q50">
        <v>2.982277252528536E-3</v>
      </c>
      <c r="R50">
        <v>2.982277252528536E-3</v>
      </c>
      <c r="S50">
        <v>2.982277252528536E-3</v>
      </c>
      <c r="T50">
        <v>2.982277252528536E-3</v>
      </c>
      <c r="U50">
        <v>2.982277252528536E-3</v>
      </c>
      <c r="V50">
        <v>2.982277252528536E-3</v>
      </c>
      <c r="W50">
        <v>2.982277252528536E-3</v>
      </c>
      <c r="X50">
        <v>2.982277252528536E-3</v>
      </c>
      <c r="Y50">
        <v>2.982277252528536E-3</v>
      </c>
      <c r="Z50">
        <v>2.982277252528536E-3</v>
      </c>
      <c r="AA50">
        <v>2.982277252528536E-3</v>
      </c>
      <c r="AB50">
        <v>2.982277252528536E-3</v>
      </c>
      <c r="AC50">
        <v>2.982277252528536E-3</v>
      </c>
      <c r="AD50">
        <v>2.982277252528536E-3</v>
      </c>
      <c r="AE50">
        <v>2.982277252528536E-3</v>
      </c>
      <c r="AF50">
        <v>2.982277252528536E-3</v>
      </c>
      <c r="AG50">
        <v>2.982277252528536E-3</v>
      </c>
      <c r="AH50">
        <v>2.982277252528536E-3</v>
      </c>
      <c r="AI50">
        <v>2.982277252528536E-3</v>
      </c>
      <c r="AJ50">
        <v>2.982277252528536E-3</v>
      </c>
      <c r="AK50">
        <v>2.982277252528536E-3</v>
      </c>
      <c r="AL50">
        <v>2.982277252528536E-3</v>
      </c>
      <c r="AM50">
        <v>2.982277252528536E-3</v>
      </c>
      <c r="AN50">
        <v>2.982277252528536E-3</v>
      </c>
      <c r="AO50">
        <v>2.982277252528536E-3</v>
      </c>
      <c r="AP50">
        <v>2.982277252528536E-3</v>
      </c>
      <c r="AQ50">
        <v>2.982277252528536E-3</v>
      </c>
      <c r="AR50">
        <v>2.982277252528536E-3</v>
      </c>
      <c r="AS50">
        <v>2.982277252528536E-3</v>
      </c>
      <c r="AT50">
        <v>2.982277252528536E-3</v>
      </c>
      <c r="AU50">
        <v>2.982277252528536E-3</v>
      </c>
      <c r="AV50">
        <v>2.982277252528536E-3</v>
      </c>
      <c r="AW50">
        <v>2.982277252528536E-3</v>
      </c>
      <c r="AX50">
        <v>2.982277252528536E-3</v>
      </c>
      <c r="AY50">
        <v>2.982277252528536E-3</v>
      </c>
      <c r="AZ50">
        <v>2.982277252528536E-3</v>
      </c>
      <c r="BA50">
        <v>2.982277252528536E-3</v>
      </c>
      <c r="BB50">
        <v>2.982277252528536E-3</v>
      </c>
      <c r="BC50">
        <v>2.982277252528536E-3</v>
      </c>
      <c r="BD50">
        <v>2.982277252528536E-3</v>
      </c>
      <c r="BE50">
        <v>2.982277252528536E-3</v>
      </c>
      <c r="BF50">
        <v>2.982277252528536E-3</v>
      </c>
      <c r="BG50">
        <v>2.982277252528536E-3</v>
      </c>
      <c r="BH50">
        <v>2.982277252528536E-3</v>
      </c>
      <c r="BI50">
        <v>2.982277252528536E-3</v>
      </c>
      <c r="BJ50">
        <v>2.982277252528536E-3</v>
      </c>
      <c r="BK50">
        <v>2.982277252528536E-3</v>
      </c>
      <c r="BL50">
        <v>2.982277252528536E-3</v>
      </c>
      <c r="BM50">
        <v>2.982277252528536E-3</v>
      </c>
      <c r="BN50">
        <v>2.982277252528536E-3</v>
      </c>
      <c r="BO50">
        <v>2.982277252528536E-3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1456</v>
      </c>
      <c r="B51">
        <v>826.35656690769235</v>
      </c>
      <c r="C51">
        <v>2.8001551288087895E-3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2.8001551288087895E-3</v>
      </c>
      <c r="O51">
        <v>2.8001551288087895E-3</v>
      </c>
      <c r="P51">
        <v>2.8001551288087895E-3</v>
      </c>
      <c r="Q51">
        <v>2.8001551288087895E-3</v>
      </c>
      <c r="R51">
        <v>2.8001551288087895E-3</v>
      </c>
      <c r="S51">
        <v>2.8001551288087895E-3</v>
      </c>
      <c r="T51">
        <v>2.8001551288087895E-3</v>
      </c>
      <c r="U51">
        <v>2.8001551288087895E-3</v>
      </c>
      <c r="V51">
        <v>2.8001551288087895E-3</v>
      </c>
      <c r="W51">
        <v>2.8001551288087895E-3</v>
      </c>
      <c r="X51">
        <v>2.8001551288087895E-3</v>
      </c>
      <c r="Y51">
        <v>2.8001551288087895E-3</v>
      </c>
      <c r="Z51">
        <v>2.8001551288087895E-3</v>
      </c>
      <c r="AA51">
        <v>2.8001551288087895E-3</v>
      </c>
      <c r="AB51">
        <v>2.8001551288087895E-3</v>
      </c>
      <c r="AC51">
        <v>2.8001551288087895E-3</v>
      </c>
      <c r="AD51">
        <v>2.8001551288087895E-3</v>
      </c>
      <c r="AE51">
        <v>2.8001551288087895E-3</v>
      </c>
      <c r="AF51">
        <v>2.8001551288087895E-3</v>
      </c>
      <c r="AG51">
        <v>2.8001551288087895E-3</v>
      </c>
      <c r="AH51">
        <v>2.8001551288087895E-3</v>
      </c>
      <c r="AI51">
        <v>2.8001551288087895E-3</v>
      </c>
      <c r="AJ51">
        <v>2.8001551288087895E-3</v>
      </c>
      <c r="AK51">
        <v>2.8001551288087895E-3</v>
      </c>
      <c r="AL51">
        <v>2.8001551288087895E-3</v>
      </c>
      <c r="AM51">
        <v>2.8001551288087895E-3</v>
      </c>
      <c r="AN51">
        <v>2.8001551288087895E-3</v>
      </c>
      <c r="AO51">
        <v>2.8001551288087895E-3</v>
      </c>
      <c r="AP51">
        <v>2.8001551288087895E-3</v>
      </c>
      <c r="AQ51">
        <v>2.8001551288087895E-3</v>
      </c>
      <c r="AR51">
        <v>2.8001551288087895E-3</v>
      </c>
      <c r="AS51">
        <v>2.8001551288087895E-3</v>
      </c>
      <c r="AT51">
        <v>2.8001551288087895E-3</v>
      </c>
      <c r="AU51">
        <v>2.8001551288087895E-3</v>
      </c>
      <c r="AV51">
        <v>2.8001551288087895E-3</v>
      </c>
      <c r="AW51">
        <v>2.8001551288087895E-3</v>
      </c>
      <c r="AX51">
        <v>2.8001551288087895E-3</v>
      </c>
      <c r="AY51">
        <v>2.8001551288087895E-3</v>
      </c>
      <c r="AZ51">
        <v>2.8001551288087895E-3</v>
      </c>
      <c r="BA51">
        <v>2.8001551288087895E-3</v>
      </c>
      <c r="BB51">
        <v>2.8001551288087895E-3</v>
      </c>
      <c r="BC51">
        <v>2.8001551288087895E-3</v>
      </c>
      <c r="BD51">
        <v>2.8001551288087895E-3</v>
      </c>
      <c r="BE51">
        <v>2.8001551288087895E-3</v>
      </c>
      <c r="BF51">
        <v>2.8001551288087895E-3</v>
      </c>
      <c r="BG51">
        <v>2.8001551288087895E-3</v>
      </c>
      <c r="BH51">
        <v>2.8001551288087895E-3</v>
      </c>
      <c r="BI51">
        <v>2.8001551288087895E-3</v>
      </c>
      <c r="BJ51">
        <v>2.8001551288087895E-3</v>
      </c>
      <c r="BK51">
        <v>2.8001551288087895E-3</v>
      </c>
      <c r="BL51">
        <v>2.8001551288087895E-3</v>
      </c>
      <c r="BM51">
        <v>2.8001551288087895E-3</v>
      </c>
      <c r="BN51">
        <v>2.8001551288087895E-3</v>
      </c>
      <c r="BO51">
        <v>2.8001551288087895E-3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1456</v>
      </c>
      <c r="B52">
        <v>871.5641208267582</v>
      </c>
      <c r="C52">
        <v>2.9533434364192408E-3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2.9533434364192408E-3</v>
      </c>
      <c r="N52">
        <v>2.9533434364192408E-3</v>
      </c>
      <c r="O52">
        <v>2.9533434364192408E-3</v>
      </c>
      <c r="P52">
        <v>2.9533434364192408E-3</v>
      </c>
      <c r="Q52">
        <v>2.9533434364192408E-3</v>
      </c>
      <c r="R52">
        <v>2.9533434364192408E-3</v>
      </c>
      <c r="S52">
        <v>2.9533434364192408E-3</v>
      </c>
      <c r="T52">
        <v>2.9533434364192408E-3</v>
      </c>
      <c r="U52">
        <v>2.9533434364192408E-3</v>
      </c>
      <c r="V52">
        <v>2.9533434364192408E-3</v>
      </c>
      <c r="W52">
        <v>2.9533434364192408E-3</v>
      </c>
      <c r="X52">
        <v>2.9533434364192408E-3</v>
      </c>
      <c r="Y52">
        <v>2.9533434364192408E-3</v>
      </c>
      <c r="Z52">
        <v>2.9533434364192408E-3</v>
      </c>
      <c r="AA52">
        <v>2.9533434364192408E-3</v>
      </c>
      <c r="AB52">
        <v>2.9533434364192408E-3</v>
      </c>
      <c r="AC52">
        <v>2.9533434364192408E-3</v>
      </c>
      <c r="AD52">
        <v>2.9533434364192408E-3</v>
      </c>
      <c r="AE52">
        <v>2.9533434364192408E-3</v>
      </c>
      <c r="AF52">
        <v>2.9533434364192408E-3</v>
      </c>
      <c r="AG52">
        <v>2.9533434364192408E-3</v>
      </c>
      <c r="AH52">
        <v>2.9533434364192408E-3</v>
      </c>
      <c r="AI52">
        <v>2.9533434364192408E-3</v>
      </c>
      <c r="AJ52">
        <v>2.9533434364192408E-3</v>
      </c>
      <c r="AK52">
        <v>2.9533434364192408E-3</v>
      </c>
      <c r="AL52">
        <v>2.9533434364192408E-3</v>
      </c>
      <c r="AM52">
        <v>2.9533434364192408E-3</v>
      </c>
      <c r="AN52">
        <v>2.9533434364192408E-3</v>
      </c>
      <c r="AO52">
        <v>2.9533434364192408E-3</v>
      </c>
      <c r="AP52">
        <v>2.9533434364192408E-3</v>
      </c>
      <c r="AQ52">
        <v>2.9533434364192408E-3</v>
      </c>
      <c r="AR52">
        <v>2.9533434364192408E-3</v>
      </c>
      <c r="AS52">
        <v>2.9533434364192408E-3</v>
      </c>
      <c r="AT52">
        <v>2.9533434364192408E-3</v>
      </c>
      <c r="AU52">
        <v>2.9533434364192408E-3</v>
      </c>
      <c r="AV52">
        <v>2.9533434364192408E-3</v>
      </c>
      <c r="AW52">
        <v>2.9533434364192408E-3</v>
      </c>
      <c r="AX52">
        <v>2.9533434364192408E-3</v>
      </c>
      <c r="AY52">
        <v>2.9533434364192408E-3</v>
      </c>
      <c r="AZ52">
        <v>2.9533434364192408E-3</v>
      </c>
      <c r="BA52">
        <v>2.9533434364192408E-3</v>
      </c>
      <c r="BB52">
        <v>2.9533434364192408E-3</v>
      </c>
      <c r="BC52">
        <v>2.9533434364192408E-3</v>
      </c>
      <c r="BD52">
        <v>2.9533434364192408E-3</v>
      </c>
      <c r="BE52">
        <v>2.9533434364192408E-3</v>
      </c>
      <c r="BF52">
        <v>2.9533434364192408E-3</v>
      </c>
      <c r="BG52">
        <v>2.9533434364192408E-3</v>
      </c>
      <c r="BH52">
        <v>2.9533434364192408E-3</v>
      </c>
      <c r="BI52">
        <v>2.9533434364192408E-3</v>
      </c>
      <c r="BJ52">
        <v>2.9533434364192408E-3</v>
      </c>
      <c r="BK52">
        <v>2.9533434364192408E-3</v>
      </c>
      <c r="BL52">
        <v>2.9533434364192408E-3</v>
      </c>
      <c r="BM52">
        <v>2.9533434364192408E-3</v>
      </c>
      <c r="BN52">
        <v>2.9533434364192408E-3</v>
      </c>
      <c r="BO52">
        <v>2.9533434364192408E-3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1456</v>
      </c>
      <c r="B53">
        <v>887.48980061000009</v>
      </c>
      <c r="C53">
        <v>3.0073084869926122E-3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3.0073084869926122E-3</v>
      </c>
      <c r="N53">
        <v>3.0073084869926122E-3</v>
      </c>
      <c r="O53">
        <v>3.0073084869926122E-3</v>
      </c>
      <c r="P53">
        <v>3.0073084869926122E-3</v>
      </c>
      <c r="Q53">
        <v>3.0073084869926122E-3</v>
      </c>
      <c r="R53">
        <v>3.0073084869926122E-3</v>
      </c>
      <c r="S53">
        <v>3.0073084869926122E-3</v>
      </c>
      <c r="T53">
        <v>3.0073084869926122E-3</v>
      </c>
      <c r="U53">
        <v>3.0073084869926122E-3</v>
      </c>
      <c r="V53">
        <v>3.0073084869926122E-3</v>
      </c>
      <c r="W53">
        <v>3.0073084869926122E-3</v>
      </c>
      <c r="X53">
        <v>3.0073084869926122E-3</v>
      </c>
      <c r="Y53">
        <v>3.0073084869926122E-3</v>
      </c>
      <c r="Z53">
        <v>3.0073084869926122E-3</v>
      </c>
      <c r="AA53">
        <v>3.0073084869926122E-3</v>
      </c>
      <c r="AB53">
        <v>3.0073084869926122E-3</v>
      </c>
      <c r="AC53">
        <v>3.0073084869926122E-3</v>
      </c>
      <c r="AD53">
        <v>3.0073084869926122E-3</v>
      </c>
      <c r="AE53">
        <v>3.0073084869926122E-3</v>
      </c>
      <c r="AF53">
        <v>3.0073084869926122E-3</v>
      </c>
      <c r="AG53">
        <v>3.0073084869926122E-3</v>
      </c>
      <c r="AH53">
        <v>3.0073084869926122E-3</v>
      </c>
      <c r="AI53">
        <v>3.0073084869926122E-3</v>
      </c>
      <c r="AJ53">
        <v>3.0073084869926122E-3</v>
      </c>
      <c r="AK53">
        <v>3.0073084869926122E-3</v>
      </c>
      <c r="AL53">
        <v>3.0073084869926122E-3</v>
      </c>
      <c r="AM53">
        <v>3.0073084869926122E-3</v>
      </c>
      <c r="AN53">
        <v>3.0073084869926122E-3</v>
      </c>
      <c r="AO53">
        <v>3.0073084869926122E-3</v>
      </c>
      <c r="AP53">
        <v>3.0073084869926122E-3</v>
      </c>
      <c r="AQ53">
        <v>3.0073084869926122E-3</v>
      </c>
      <c r="AR53">
        <v>3.0073084869926122E-3</v>
      </c>
      <c r="AS53">
        <v>3.0073084869926122E-3</v>
      </c>
      <c r="AT53">
        <v>3.0073084869926122E-3</v>
      </c>
      <c r="AU53">
        <v>3.0073084869926122E-3</v>
      </c>
      <c r="AV53">
        <v>3.0073084869926122E-3</v>
      </c>
      <c r="AW53">
        <v>3.0073084869926122E-3</v>
      </c>
      <c r="AX53">
        <v>3.0073084869926122E-3</v>
      </c>
      <c r="AY53">
        <v>3.0073084869926122E-3</v>
      </c>
      <c r="AZ53">
        <v>3.0073084869926122E-3</v>
      </c>
      <c r="BA53">
        <v>3.0073084869926122E-3</v>
      </c>
      <c r="BB53">
        <v>3.0073084869926122E-3</v>
      </c>
      <c r="BC53">
        <v>3.0073084869926122E-3</v>
      </c>
      <c r="BD53">
        <v>3.0073084869926122E-3</v>
      </c>
      <c r="BE53">
        <v>3.0073084869926122E-3</v>
      </c>
      <c r="BF53">
        <v>3.0073084869926122E-3</v>
      </c>
      <c r="BG53">
        <v>3.0073084869926122E-3</v>
      </c>
      <c r="BH53">
        <v>3.0073084869926122E-3</v>
      </c>
      <c r="BI53">
        <v>3.0073084869926122E-3</v>
      </c>
      <c r="BJ53">
        <v>3.0073084869926122E-3</v>
      </c>
      <c r="BK53">
        <v>3.0073084869926122E-3</v>
      </c>
      <c r="BL53">
        <v>3.0073084869926122E-3</v>
      </c>
      <c r="BM53">
        <v>3.0073084869926122E-3</v>
      </c>
      <c r="BN53">
        <v>3.0073084869926122E-3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1456</v>
      </c>
      <c r="B54">
        <v>845.32286827446433</v>
      </c>
      <c r="C54">
        <v>2.8644234945161464E-3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2.8644234945161464E-3</v>
      </c>
      <c r="N54">
        <v>2.8644234945161464E-3</v>
      </c>
      <c r="O54">
        <v>2.8644234945161464E-3</v>
      </c>
      <c r="P54">
        <v>2.8644234945161464E-3</v>
      </c>
      <c r="Q54">
        <v>2.8644234945161464E-3</v>
      </c>
      <c r="R54">
        <v>2.8644234945161464E-3</v>
      </c>
      <c r="S54">
        <v>2.8644234945161464E-3</v>
      </c>
      <c r="T54">
        <v>2.8644234945161464E-3</v>
      </c>
      <c r="U54">
        <v>2.8644234945161464E-3</v>
      </c>
      <c r="V54">
        <v>2.8644234945161464E-3</v>
      </c>
      <c r="W54">
        <v>2.8644234945161464E-3</v>
      </c>
      <c r="X54">
        <v>2.8644234945161464E-3</v>
      </c>
      <c r="Y54">
        <v>2.8644234945161464E-3</v>
      </c>
      <c r="Z54">
        <v>2.8644234945161464E-3</v>
      </c>
      <c r="AA54">
        <v>2.8644234945161464E-3</v>
      </c>
      <c r="AB54">
        <v>2.8644234945161464E-3</v>
      </c>
      <c r="AC54">
        <v>2.8644234945161464E-3</v>
      </c>
      <c r="AD54">
        <v>2.8644234945161464E-3</v>
      </c>
      <c r="AE54">
        <v>2.8644234945161464E-3</v>
      </c>
      <c r="AF54">
        <v>2.8644234945161464E-3</v>
      </c>
      <c r="AG54">
        <v>2.8644234945161464E-3</v>
      </c>
      <c r="AH54">
        <v>2.8644234945161464E-3</v>
      </c>
      <c r="AI54">
        <v>2.8644234945161464E-3</v>
      </c>
      <c r="AJ54">
        <v>2.8644234945161464E-3</v>
      </c>
      <c r="AK54">
        <v>2.8644234945161464E-3</v>
      </c>
      <c r="AL54">
        <v>2.8644234945161464E-3</v>
      </c>
      <c r="AM54">
        <v>2.8644234945161464E-3</v>
      </c>
      <c r="AN54">
        <v>2.8644234945161464E-3</v>
      </c>
      <c r="AO54">
        <v>2.8644234945161464E-3</v>
      </c>
      <c r="AP54">
        <v>2.8644234945161464E-3</v>
      </c>
      <c r="AQ54">
        <v>2.8644234945161464E-3</v>
      </c>
      <c r="AR54">
        <v>2.8644234945161464E-3</v>
      </c>
      <c r="AS54">
        <v>2.8644234945161464E-3</v>
      </c>
      <c r="AT54">
        <v>2.8644234945161464E-3</v>
      </c>
      <c r="AU54">
        <v>2.8644234945161464E-3</v>
      </c>
      <c r="AV54">
        <v>2.8644234945161464E-3</v>
      </c>
      <c r="AW54">
        <v>2.8644234945161464E-3</v>
      </c>
      <c r="AX54">
        <v>2.8644234945161464E-3</v>
      </c>
      <c r="AY54">
        <v>2.8644234945161464E-3</v>
      </c>
      <c r="AZ54">
        <v>2.8644234945161464E-3</v>
      </c>
      <c r="BA54">
        <v>2.8644234945161464E-3</v>
      </c>
      <c r="BB54">
        <v>2.8644234945161464E-3</v>
      </c>
      <c r="BC54">
        <v>2.8644234945161464E-3</v>
      </c>
      <c r="BD54">
        <v>2.8644234945161464E-3</v>
      </c>
      <c r="BE54">
        <v>2.8644234945161464E-3</v>
      </c>
      <c r="BF54">
        <v>2.8644234945161464E-3</v>
      </c>
      <c r="BG54">
        <v>2.8644234945161464E-3</v>
      </c>
      <c r="BH54">
        <v>2.8644234945161464E-3</v>
      </c>
      <c r="BI54">
        <v>2.8644234945161464E-3</v>
      </c>
      <c r="BJ54">
        <v>2.8644234945161464E-3</v>
      </c>
      <c r="BK54">
        <v>2.8644234945161464E-3</v>
      </c>
      <c r="BL54">
        <v>2.8644234945161464E-3</v>
      </c>
      <c r="BM54">
        <v>2.8644234945161464E-3</v>
      </c>
      <c r="BN54">
        <v>2.8644234945161464E-3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1456</v>
      </c>
      <c r="B55">
        <v>870.02821261909344</v>
      </c>
      <c r="C55">
        <v>2.9481389261420778E-3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0</v>
      </c>
      <c r="K55">
        <v>0</v>
      </c>
      <c r="L55">
        <v>2.9481389261420778E-3</v>
      </c>
      <c r="M55">
        <v>2.9481389261420778E-3</v>
      </c>
      <c r="N55">
        <v>2.9481389261420778E-3</v>
      </c>
      <c r="O55">
        <v>2.9481389261420778E-3</v>
      </c>
      <c r="P55">
        <v>2.9481389261420778E-3</v>
      </c>
      <c r="Q55">
        <v>2.9481389261420778E-3</v>
      </c>
      <c r="R55">
        <v>2.9481389261420778E-3</v>
      </c>
      <c r="S55">
        <v>2.9481389261420778E-3</v>
      </c>
      <c r="T55">
        <v>2.9481389261420778E-3</v>
      </c>
      <c r="U55">
        <v>2.9481389261420778E-3</v>
      </c>
      <c r="V55">
        <v>2.9481389261420778E-3</v>
      </c>
      <c r="W55">
        <v>2.9481389261420778E-3</v>
      </c>
      <c r="X55">
        <v>2.9481389261420778E-3</v>
      </c>
      <c r="Y55">
        <v>2.9481389261420778E-3</v>
      </c>
      <c r="Z55">
        <v>2.9481389261420778E-3</v>
      </c>
      <c r="AA55">
        <v>2.9481389261420778E-3</v>
      </c>
      <c r="AB55">
        <v>2.9481389261420778E-3</v>
      </c>
      <c r="AC55">
        <v>2.9481389261420778E-3</v>
      </c>
      <c r="AD55">
        <v>2.9481389261420778E-3</v>
      </c>
      <c r="AE55">
        <v>2.9481389261420778E-3</v>
      </c>
      <c r="AF55">
        <v>2.9481389261420778E-3</v>
      </c>
      <c r="AG55">
        <v>2.9481389261420778E-3</v>
      </c>
      <c r="AH55">
        <v>2.9481389261420778E-3</v>
      </c>
      <c r="AI55">
        <v>2.9481389261420778E-3</v>
      </c>
      <c r="AJ55">
        <v>2.9481389261420778E-3</v>
      </c>
      <c r="AK55">
        <v>2.9481389261420778E-3</v>
      </c>
      <c r="AL55">
        <v>2.9481389261420778E-3</v>
      </c>
      <c r="AM55">
        <v>2.9481389261420778E-3</v>
      </c>
      <c r="AN55">
        <v>2.9481389261420778E-3</v>
      </c>
      <c r="AO55">
        <v>2.9481389261420778E-3</v>
      </c>
      <c r="AP55">
        <v>2.9481389261420778E-3</v>
      </c>
      <c r="AQ55">
        <v>2.9481389261420778E-3</v>
      </c>
      <c r="AR55">
        <v>2.9481389261420778E-3</v>
      </c>
      <c r="AS55">
        <v>2.9481389261420778E-3</v>
      </c>
      <c r="AT55">
        <v>2.9481389261420778E-3</v>
      </c>
      <c r="AU55">
        <v>2.9481389261420778E-3</v>
      </c>
      <c r="AV55">
        <v>2.9481389261420778E-3</v>
      </c>
      <c r="AW55">
        <v>2.9481389261420778E-3</v>
      </c>
      <c r="AX55">
        <v>2.9481389261420778E-3</v>
      </c>
      <c r="AY55">
        <v>2.9481389261420778E-3</v>
      </c>
      <c r="AZ55">
        <v>2.9481389261420778E-3</v>
      </c>
      <c r="BA55">
        <v>2.9481389261420778E-3</v>
      </c>
      <c r="BB55">
        <v>2.9481389261420778E-3</v>
      </c>
      <c r="BC55">
        <v>2.9481389261420778E-3</v>
      </c>
      <c r="BD55">
        <v>2.9481389261420778E-3</v>
      </c>
      <c r="BE55">
        <v>2.9481389261420778E-3</v>
      </c>
      <c r="BF55">
        <v>2.9481389261420778E-3</v>
      </c>
      <c r="BG55">
        <v>2.9481389261420778E-3</v>
      </c>
      <c r="BH55">
        <v>2.9481389261420778E-3</v>
      </c>
      <c r="BI55">
        <v>2.9481389261420778E-3</v>
      </c>
      <c r="BJ55">
        <v>2.9481389261420778E-3</v>
      </c>
      <c r="BK55">
        <v>2.9481389261420778E-3</v>
      </c>
      <c r="BL55">
        <v>2.9481389261420778E-3</v>
      </c>
      <c r="BM55">
        <v>2.9481389261420778E-3</v>
      </c>
      <c r="BN55">
        <v>2.9481389261420778E-3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1456</v>
      </c>
      <c r="B56">
        <v>776.07867695043967</v>
      </c>
      <c r="C56">
        <v>2.6297857058896739E-3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0</v>
      </c>
      <c r="J56">
        <v>0</v>
      </c>
      <c r="K56">
        <v>0</v>
      </c>
      <c r="L56">
        <v>2.6297857058896739E-3</v>
      </c>
      <c r="M56">
        <v>2.6297857058896739E-3</v>
      </c>
      <c r="N56">
        <v>2.6297857058896739E-3</v>
      </c>
      <c r="O56">
        <v>2.6297857058896739E-3</v>
      </c>
      <c r="P56">
        <v>2.6297857058896739E-3</v>
      </c>
      <c r="Q56">
        <v>2.6297857058896739E-3</v>
      </c>
      <c r="R56">
        <v>2.6297857058896739E-3</v>
      </c>
      <c r="S56">
        <v>2.6297857058896739E-3</v>
      </c>
      <c r="T56">
        <v>2.6297857058896739E-3</v>
      </c>
      <c r="U56">
        <v>2.6297857058896739E-3</v>
      </c>
      <c r="V56">
        <v>2.6297857058896739E-3</v>
      </c>
      <c r="W56">
        <v>2.6297857058896739E-3</v>
      </c>
      <c r="X56">
        <v>2.6297857058896739E-3</v>
      </c>
      <c r="Y56">
        <v>2.6297857058896739E-3</v>
      </c>
      <c r="Z56">
        <v>2.6297857058896739E-3</v>
      </c>
      <c r="AA56">
        <v>2.6297857058896739E-3</v>
      </c>
      <c r="AB56">
        <v>2.6297857058896739E-3</v>
      </c>
      <c r="AC56">
        <v>2.6297857058896739E-3</v>
      </c>
      <c r="AD56">
        <v>2.6297857058896739E-3</v>
      </c>
      <c r="AE56">
        <v>2.6297857058896739E-3</v>
      </c>
      <c r="AF56">
        <v>2.6297857058896739E-3</v>
      </c>
      <c r="AG56">
        <v>2.6297857058896739E-3</v>
      </c>
      <c r="AH56">
        <v>2.6297857058896739E-3</v>
      </c>
      <c r="AI56">
        <v>2.6297857058896739E-3</v>
      </c>
      <c r="AJ56">
        <v>2.6297857058896739E-3</v>
      </c>
      <c r="AK56">
        <v>2.6297857058896739E-3</v>
      </c>
      <c r="AL56">
        <v>2.6297857058896739E-3</v>
      </c>
      <c r="AM56">
        <v>2.6297857058896739E-3</v>
      </c>
      <c r="AN56">
        <v>2.6297857058896739E-3</v>
      </c>
      <c r="AO56">
        <v>2.6297857058896739E-3</v>
      </c>
      <c r="AP56">
        <v>2.6297857058896739E-3</v>
      </c>
      <c r="AQ56">
        <v>2.6297857058896739E-3</v>
      </c>
      <c r="AR56">
        <v>2.6297857058896739E-3</v>
      </c>
      <c r="AS56">
        <v>2.6297857058896739E-3</v>
      </c>
      <c r="AT56">
        <v>2.6297857058896739E-3</v>
      </c>
      <c r="AU56">
        <v>2.6297857058896739E-3</v>
      </c>
      <c r="AV56">
        <v>2.6297857058896739E-3</v>
      </c>
      <c r="AW56">
        <v>2.6297857058896739E-3</v>
      </c>
      <c r="AX56">
        <v>2.6297857058896739E-3</v>
      </c>
      <c r="AY56">
        <v>2.6297857058896739E-3</v>
      </c>
      <c r="AZ56">
        <v>2.6297857058896739E-3</v>
      </c>
      <c r="BA56">
        <v>2.6297857058896739E-3</v>
      </c>
      <c r="BB56">
        <v>2.6297857058896739E-3</v>
      </c>
      <c r="BC56">
        <v>2.6297857058896739E-3</v>
      </c>
      <c r="BD56">
        <v>2.6297857058896739E-3</v>
      </c>
      <c r="BE56">
        <v>2.6297857058896739E-3</v>
      </c>
      <c r="BF56">
        <v>2.6297857058896739E-3</v>
      </c>
      <c r="BG56">
        <v>2.6297857058896739E-3</v>
      </c>
      <c r="BH56">
        <v>2.6297857058896739E-3</v>
      </c>
      <c r="BI56">
        <v>2.6297857058896739E-3</v>
      </c>
      <c r="BJ56">
        <v>2.6297857058896739E-3</v>
      </c>
      <c r="BK56">
        <v>2.6297857058896739E-3</v>
      </c>
      <c r="BL56">
        <v>2.6297857058896739E-3</v>
      </c>
      <c r="BM56">
        <v>2.6297857058896739E-3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1456</v>
      </c>
      <c r="B57">
        <v>851.51913726177202</v>
      </c>
      <c r="C57">
        <v>2.8854198961653955E-3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0</v>
      </c>
      <c r="J57">
        <v>0</v>
      </c>
      <c r="K57">
        <v>0</v>
      </c>
      <c r="L57">
        <v>2.8854198961653955E-3</v>
      </c>
      <c r="M57">
        <v>2.8854198961653955E-3</v>
      </c>
      <c r="N57">
        <v>2.8854198961653955E-3</v>
      </c>
      <c r="O57">
        <v>2.8854198961653955E-3</v>
      </c>
      <c r="P57">
        <v>2.8854198961653955E-3</v>
      </c>
      <c r="Q57">
        <v>2.8854198961653955E-3</v>
      </c>
      <c r="R57">
        <v>2.8854198961653955E-3</v>
      </c>
      <c r="S57">
        <v>2.8854198961653955E-3</v>
      </c>
      <c r="T57">
        <v>2.8854198961653955E-3</v>
      </c>
      <c r="U57">
        <v>2.8854198961653955E-3</v>
      </c>
      <c r="V57">
        <v>2.8854198961653955E-3</v>
      </c>
      <c r="W57">
        <v>2.8854198961653955E-3</v>
      </c>
      <c r="X57">
        <v>2.8854198961653955E-3</v>
      </c>
      <c r="Y57">
        <v>2.8854198961653955E-3</v>
      </c>
      <c r="Z57">
        <v>2.8854198961653955E-3</v>
      </c>
      <c r="AA57">
        <v>2.8854198961653955E-3</v>
      </c>
      <c r="AB57">
        <v>2.8854198961653955E-3</v>
      </c>
      <c r="AC57">
        <v>2.8854198961653955E-3</v>
      </c>
      <c r="AD57">
        <v>2.8854198961653955E-3</v>
      </c>
      <c r="AE57">
        <v>2.8854198961653955E-3</v>
      </c>
      <c r="AF57">
        <v>2.8854198961653955E-3</v>
      </c>
      <c r="AG57">
        <v>2.8854198961653955E-3</v>
      </c>
      <c r="AH57">
        <v>2.8854198961653955E-3</v>
      </c>
      <c r="AI57">
        <v>2.8854198961653955E-3</v>
      </c>
      <c r="AJ57">
        <v>2.8854198961653955E-3</v>
      </c>
      <c r="AK57">
        <v>2.8854198961653955E-3</v>
      </c>
      <c r="AL57">
        <v>2.8854198961653955E-3</v>
      </c>
      <c r="AM57">
        <v>2.8854198961653955E-3</v>
      </c>
      <c r="AN57">
        <v>2.8854198961653955E-3</v>
      </c>
      <c r="AO57">
        <v>2.8854198961653955E-3</v>
      </c>
      <c r="AP57">
        <v>2.8854198961653955E-3</v>
      </c>
      <c r="AQ57">
        <v>2.8854198961653955E-3</v>
      </c>
      <c r="AR57">
        <v>2.8854198961653955E-3</v>
      </c>
      <c r="AS57">
        <v>2.8854198961653955E-3</v>
      </c>
      <c r="AT57">
        <v>2.8854198961653955E-3</v>
      </c>
      <c r="AU57">
        <v>2.8854198961653955E-3</v>
      </c>
      <c r="AV57">
        <v>2.8854198961653955E-3</v>
      </c>
      <c r="AW57">
        <v>2.8854198961653955E-3</v>
      </c>
      <c r="AX57">
        <v>2.8854198961653955E-3</v>
      </c>
      <c r="AY57">
        <v>2.8854198961653955E-3</v>
      </c>
      <c r="AZ57">
        <v>2.8854198961653955E-3</v>
      </c>
      <c r="BA57">
        <v>2.8854198961653955E-3</v>
      </c>
      <c r="BB57">
        <v>2.8854198961653955E-3</v>
      </c>
      <c r="BC57">
        <v>2.8854198961653955E-3</v>
      </c>
      <c r="BD57">
        <v>2.8854198961653955E-3</v>
      </c>
      <c r="BE57">
        <v>2.8854198961653955E-3</v>
      </c>
      <c r="BF57">
        <v>2.8854198961653955E-3</v>
      </c>
      <c r="BG57">
        <v>2.8854198961653955E-3</v>
      </c>
      <c r="BH57">
        <v>2.8854198961653955E-3</v>
      </c>
      <c r="BI57">
        <v>2.8854198961653955E-3</v>
      </c>
      <c r="BJ57">
        <v>2.8854198961653955E-3</v>
      </c>
      <c r="BK57">
        <v>2.8854198961653955E-3</v>
      </c>
      <c r="BL57">
        <v>2.8854198961653955E-3</v>
      </c>
      <c r="BM57">
        <v>2.8854198961653955E-3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1456</v>
      </c>
      <c r="B58">
        <v>818.61064619593401</v>
      </c>
      <c r="C58">
        <v>2.773907646212334E-3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0</v>
      </c>
      <c r="K58">
        <v>2.773907646212334E-3</v>
      </c>
      <c r="L58">
        <v>2.773907646212334E-3</v>
      </c>
      <c r="M58">
        <v>2.773907646212334E-3</v>
      </c>
      <c r="N58">
        <v>2.773907646212334E-3</v>
      </c>
      <c r="O58">
        <v>2.773907646212334E-3</v>
      </c>
      <c r="P58">
        <v>2.773907646212334E-3</v>
      </c>
      <c r="Q58">
        <v>2.773907646212334E-3</v>
      </c>
      <c r="R58">
        <v>2.773907646212334E-3</v>
      </c>
      <c r="S58">
        <v>2.773907646212334E-3</v>
      </c>
      <c r="T58">
        <v>2.773907646212334E-3</v>
      </c>
      <c r="U58">
        <v>2.773907646212334E-3</v>
      </c>
      <c r="V58">
        <v>2.773907646212334E-3</v>
      </c>
      <c r="W58">
        <v>2.773907646212334E-3</v>
      </c>
      <c r="X58">
        <v>2.773907646212334E-3</v>
      </c>
      <c r="Y58">
        <v>2.773907646212334E-3</v>
      </c>
      <c r="Z58">
        <v>2.773907646212334E-3</v>
      </c>
      <c r="AA58">
        <v>2.773907646212334E-3</v>
      </c>
      <c r="AB58">
        <v>2.773907646212334E-3</v>
      </c>
      <c r="AC58">
        <v>2.773907646212334E-3</v>
      </c>
      <c r="AD58">
        <v>2.773907646212334E-3</v>
      </c>
      <c r="AE58">
        <v>2.773907646212334E-3</v>
      </c>
      <c r="AF58">
        <v>2.773907646212334E-3</v>
      </c>
      <c r="AG58">
        <v>2.773907646212334E-3</v>
      </c>
      <c r="AH58">
        <v>2.773907646212334E-3</v>
      </c>
      <c r="AI58">
        <v>2.773907646212334E-3</v>
      </c>
      <c r="AJ58">
        <v>2.773907646212334E-3</v>
      </c>
      <c r="AK58">
        <v>2.773907646212334E-3</v>
      </c>
      <c r="AL58">
        <v>2.773907646212334E-3</v>
      </c>
      <c r="AM58">
        <v>2.773907646212334E-3</v>
      </c>
      <c r="AN58">
        <v>2.773907646212334E-3</v>
      </c>
      <c r="AO58">
        <v>2.773907646212334E-3</v>
      </c>
      <c r="AP58">
        <v>2.773907646212334E-3</v>
      </c>
      <c r="AQ58">
        <v>2.773907646212334E-3</v>
      </c>
      <c r="AR58">
        <v>2.773907646212334E-3</v>
      </c>
      <c r="AS58">
        <v>2.773907646212334E-3</v>
      </c>
      <c r="AT58">
        <v>2.773907646212334E-3</v>
      </c>
      <c r="AU58">
        <v>2.773907646212334E-3</v>
      </c>
      <c r="AV58">
        <v>2.773907646212334E-3</v>
      </c>
      <c r="AW58">
        <v>2.773907646212334E-3</v>
      </c>
      <c r="AX58">
        <v>2.773907646212334E-3</v>
      </c>
      <c r="AY58">
        <v>2.773907646212334E-3</v>
      </c>
      <c r="AZ58">
        <v>2.773907646212334E-3</v>
      </c>
      <c r="BA58">
        <v>2.773907646212334E-3</v>
      </c>
      <c r="BB58">
        <v>2.773907646212334E-3</v>
      </c>
      <c r="BC58">
        <v>2.773907646212334E-3</v>
      </c>
      <c r="BD58">
        <v>2.773907646212334E-3</v>
      </c>
      <c r="BE58">
        <v>2.773907646212334E-3</v>
      </c>
      <c r="BF58">
        <v>2.773907646212334E-3</v>
      </c>
      <c r="BG58">
        <v>2.773907646212334E-3</v>
      </c>
      <c r="BH58">
        <v>2.773907646212334E-3</v>
      </c>
      <c r="BI58">
        <v>2.773907646212334E-3</v>
      </c>
      <c r="BJ58">
        <v>2.773907646212334E-3</v>
      </c>
      <c r="BK58">
        <v>2.773907646212334E-3</v>
      </c>
      <c r="BL58">
        <v>2.773907646212334E-3</v>
      </c>
      <c r="BM58">
        <v>2.773907646212334E-3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1456</v>
      </c>
      <c r="B59">
        <v>839.54403541582428</v>
      </c>
      <c r="C59">
        <v>2.8448415983763201E-3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0</v>
      </c>
      <c r="J59">
        <v>0</v>
      </c>
      <c r="K59">
        <v>2.8448415983763201E-3</v>
      </c>
      <c r="L59">
        <v>2.8448415983763201E-3</v>
      </c>
      <c r="M59">
        <v>2.8448415983763201E-3</v>
      </c>
      <c r="N59">
        <v>2.8448415983763201E-3</v>
      </c>
      <c r="O59">
        <v>2.8448415983763201E-3</v>
      </c>
      <c r="P59">
        <v>2.8448415983763201E-3</v>
      </c>
      <c r="Q59">
        <v>2.8448415983763201E-3</v>
      </c>
      <c r="R59">
        <v>2.8448415983763201E-3</v>
      </c>
      <c r="S59">
        <v>2.8448415983763201E-3</v>
      </c>
      <c r="T59">
        <v>2.8448415983763201E-3</v>
      </c>
      <c r="U59">
        <v>2.8448415983763201E-3</v>
      </c>
      <c r="V59">
        <v>2.8448415983763201E-3</v>
      </c>
      <c r="W59">
        <v>2.8448415983763201E-3</v>
      </c>
      <c r="X59">
        <v>2.8448415983763201E-3</v>
      </c>
      <c r="Y59">
        <v>2.8448415983763201E-3</v>
      </c>
      <c r="Z59">
        <v>2.8448415983763201E-3</v>
      </c>
      <c r="AA59">
        <v>2.8448415983763201E-3</v>
      </c>
      <c r="AB59">
        <v>2.8448415983763201E-3</v>
      </c>
      <c r="AC59">
        <v>2.8448415983763201E-3</v>
      </c>
      <c r="AD59">
        <v>2.8448415983763201E-3</v>
      </c>
      <c r="AE59">
        <v>2.8448415983763201E-3</v>
      </c>
      <c r="AF59">
        <v>2.8448415983763201E-3</v>
      </c>
      <c r="AG59">
        <v>2.8448415983763201E-3</v>
      </c>
      <c r="AH59">
        <v>2.8448415983763201E-3</v>
      </c>
      <c r="AI59">
        <v>2.8448415983763201E-3</v>
      </c>
      <c r="AJ59">
        <v>2.8448415983763201E-3</v>
      </c>
      <c r="AK59">
        <v>2.8448415983763201E-3</v>
      </c>
      <c r="AL59">
        <v>2.8448415983763201E-3</v>
      </c>
      <c r="AM59">
        <v>2.8448415983763201E-3</v>
      </c>
      <c r="AN59">
        <v>2.8448415983763201E-3</v>
      </c>
      <c r="AO59">
        <v>2.8448415983763201E-3</v>
      </c>
      <c r="AP59">
        <v>2.8448415983763201E-3</v>
      </c>
      <c r="AQ59">
        <v>2.8448415983763201E-3</v>
      </c>
      <c r="AR59">
        <v>2.8448415983763201E-3</v>
      </c>
      <c r="AS59">
        <v>2.8448415983763201E-3</v>
      </c>
      <c r="AT59">
        <v>2.8448415983763201E-3</v>
      </c>
      <c r="AU59">
        <v>2.8448415983763201E-3</v>
      </c>
      <c r="AV59">
        <v>2.8448415983763201E-3</v>
      </c>
      <c r="AW59">
        <v>2.8448415983763201E-3</v>
      </c>
      <c r="AX59">
        <v>2.8448415983763201E-3</v>
      </c>
      <c r="AY59">
        <v>2.8448415983763201E-3</v>
      </c>
      <c r="AZ59">
        <v>2.8448415983763201E-3</v>
      </c>
      <c r="BA59">
        <v>2.8448415983763201E-3</v>
      </c>
      <c r="BB59">
        <v>2.8448415983763201E-3</v>
      </c>
      <c r="BC59">
        <v>2.8448415983763201E-3</v>
      </c>
      <c r="BD59">
        <v>2.8448415983763201E-3</v>
      </c>
      <c r="BE59">
        <v>2.8448415983763201E-3</v>
      </c>
      <c r="BF59">
        <v>2.8448415983763201E-3</v>
      </c>
      <c r="BG59">
        <v>2.8448415983763201E-3</v>
      </c>
      <c r="BH59">
        <v>2.8448415983763201E-3</v>
      </c>
      <c r="BI59">
        <v>2.8448415983763201E-3</v>
      </c>
      <c r="BJ59">
        <v>2.8448415983763201E-3</v>
      </c>
      <c r="BK59">
        <v>2.8448415983763201E-3</v>
      </c>
      <c r="BL59">
        <v>2.8448415983763201E-3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1368</v>
      </c>
      <c r="B60">
        <v>1175.6291415206579</v>
      </c>
      <c r="C60">
        <v>3.9836846490189128E-3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3.9836846490189128E-3</v>
      </c>
      <c r="N60">
        <v>3.9836846490189128E-3</v>
      </c>
      <c r="O60">
        <v>3.9836846490189128E-3</v>
      </c>
      <c r="P60">
        <v>3.9836846490189128E-3</v>
      </c>
      <c r="Q60">
        <v>3.9836846490189128E-3</v>
      </c>
      <c r="R60">
        <v>3.9836846490189128E-3</v>
      </c>
      <c r="S60">
        <v>3.9836846490189128E-3</v>
      </c>
      <c r="T60">
        <v>3.9836846490189128E-3</v>
      </c>
      <c r="U60">
        <v>3.9836846490189128E-3</v>
      </c>
      <c r="V60">
        <v>3.9836846490189128E-3</v>
      </c>
      <c r="W60">
        <v>3.9836846490189128E-3</v>
      </c>
      <c r="X60">
        <v>3.9836846490189128E-3</v>
      </c>
      <c r="Y60">
        <v>3.9836846490189128E-3</v>
      </c>
      <c r="Z60">
        <v>3.9836846490189128E-3</v>
      </c>
      <c r="AA60">
        <v>3.9836846490189128E-3</v>
      </c>
      <c r="AB60">
        <v>3.9836846490189128E-3</v>
      </c>
      <c r="AC60">
        <v>3.9836846490189128E-3</v>
      </c>
      <c r="AD60">
        <v>3.9836846490189128E-3</v>
      </c>
      <c r="AE60">
        <v>3.9836846490189128E-3</v>
      </c>
      <c r="AF60">
        <v>3.9836846490189128E-3</v>
      </c>
      <c r="AG60">
        <v>3.9836846490189128E-3</v>
      </c>
      <c r="AH60">
        <v>3.9836846490189128E-3</v>
      </c>
      <c r="AI60">
        <v>3.9836846490189128E-3</v>
      </c>
      <c r="AJ60">
        <v>3.9836846490189128E-3</v>
      </c>
      <c r="AK60">
        <v>3.9836846490189128E-3</v>
      </c>
      <c r="AL60">
        <v>3.9836846490189128E-3</v>
      </c>
      <c r="AM60">
        <v>3.9836846490189128E-3</v>
      </c>
      <c r="AN60">
        <v>3.9836846490189128E-3</v>
      </c>
      <c r="AO60">
        <v>3.9836846490189128E-3</v>
      </c>
      <c r="AP60">
        <v>3.9836846490189128E-3</v>
      </c>
      <c r="AQ60">
        <v>3.9836846490189128E-3</v>
      </c>
      <c r="AR60">
        <v>3.9836846490189128E-3</v>
      </c>
      <c r="AS60">
        <v>3.9836846490189128E-3</v>
      </c>
      <c r="AT60">
        <v>3.9836846490189128E-3</v>
      </c>
      <c r="AU60">
        <v>3.9836846490189128E-3</v>
      </c>
      <c r="AV60">
        <v>3.9836846490189128E-3</v>
      </c>
      <c r="AW60">
        <v>3.9836846490189128E-3</v>
      </c>
      <c r="AX60">
        <v>3.9836846490189128E-3</v>
      </c>
      <c r="AY60">
        <v>3.9836846490189128E-3</v>
      </c>
      <c r="AZ60">
        <v>3.9836846490189128E-3</v>
      </c>
      <c r="BA60">
        <v>3.9836846490189128E-3</v>
      </c>
      <c r="BB60">
        <v>3.9836846490189128E-3</v>
      </c>
      <c r="BC60">
        <v>3.9836846490189128E-3</v>
      </c>
      <c r="BD60">
        <v>3.9836846490189128E-3</v>
      </c>
      <c r="BE60">
        <v>3.9836846490189128E-3</v>
      </c>
      <c r="BF60">
        <v>3.9836846490189128E-3</v>
      </c>
      <c r="BG60">
        <v>3.9836846490189128E-3</v>
      </c>
      <c r="BH60">
        <v>3.9836846490189128E-3</v>
      </c>
      <c r="BI60">
        <v>3.9836846490189128E-3</v>
      </c>
      <c r="BJ60">
        <v>3.9836846490189128E-3</v>
      </c>
      <c r="BK60">
        <v>3.9836846490189128E-3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1368</v>
      </c>
      <c r="B61">
        <v>1149.8277316137355</v>
      </c>
      <c r="C61">
        <v>3.8962551383517133E-3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3.8962551383517133E-3</v>
      </c>
      <c r="N61">
        <v>3.8962551383517133E-3</v>
      </c>
      <c r="O61">
        <v>3.8962551383517133E-3</v>
      </c>
      <c r="P61">
        <v>3.8962551383517133E-3</v>
      </c>
      <c r="Q61">
        <v>3.8962551383517133E-3</v>
      </c>
      <c r="R61">
        <v>3.8962551383517133E-3</v>
      </c>
      <c r="S61">
        <v>3.8962551383517133E-3</v>
      </c>
      <c r="T61">
        <v>3.8962551383517133E-3</v>
      </c>
      <c r="U61">
        <v>3.8962551383517133E-3</v>
      </c>
      <c r="V61">
        <v>3.8962551383517133E-3</v>
      </c>
      <c r="W61">
        <v>3.8962551383517133E-3</v>
      </c>
      <c r="X61">
        <v>3.8962551383517133E-3</v>
      </c>
      <c r="Y61">
        <v>3.8962551383517133E-3</v>
      </c>
      <c r="Z61">
        <v>3.8962551383517133E-3</v>
      </c>
      <c r="AA61">
        <v>3.8962551383517133E-3</v>
      </c>
      <c r="AB61">
        <v>3.8962551383517133E-3</v>
      </c>
      <c r="AC61">
        <v>3.8962551383517133E-3</v>
      </c>
      <c r="AD61">
        <v>3.8962551383517133E-3</v>
      </c>
      <c r="AE61">
        <v>3.8962551383517133E-3</v>
      </c>
      <c r="AF61">
        <v>3.8962551383517133E-3</v>
      </c>
      <c r="AG61">
        <v>3.8962551383517133E-3</v>
      </c>
      <c r="AH61">
        <v>3.8962551383517133E-3</v>
      </c>
      <c r="AI61">
        <v>3.8962551383517133E-3</v>
      </c>
      <c r="AJ61">
        <v>3.8962551383517133E-3</v>
      </c>
      <c r="AK61">
        <v>3.8962551383517133E-3</v>
      </c>
      <c r="AL61">
        <v>3.8962551383517133E-3</v>
      </c>
      <c r="AM61">
        <v>3.8962551383517133E-3</v>
      </c>
      <c r="AN61">
        <v>3.8962551383517133E-3</v>
      </c>
      <c r="AO61">
        <v>3.8962551383517133E-3</v>
      </c>
      <c r="AP61">
        <v>3.8962551383517133E-3</v>
      </c>
      <c r="AQ61">
        <v>3.8962551383517133E-3</v>
      </c>
      <c r="AR61">
        <v>3.8962551383517133E-3</v>
      </c>
      <c r="AS61">
        <v>3.8962551383517133E-3</v>
      </c>
      <c r="AT61">
        <v>3.8962551383517133E-3</v>
      </c>
      <c r="AU61">
        <v>3.8962551383517133E-3</v>
      </c>
      <c r="AV61">
        <v>3.8962551383517133E-3</v>
      </c>
      <c r="AW61">
        <v>3.8962551383517133E-3</v>
      </c>
      <c r="AX61">
        <v>3.8962551383517133E-3</v>
      </c>
      <c r="AY61">
        <v>3.8962551383517133E-3</v>
      </c>
      <c r="AZ61">
        <v>3.8962551383517133E-3</v>
      </c>
      <c r="BA61">
        <v>3.8962551383517133E-3</v>
      </c>
      <c r="BB61">
        <v>3.8962551383517133E-3</v>
      </c>
      <c r="BC61">
        <v>3.8962551383517133E-3</v>
      </c>
      <c r="BD61">
        <v>3.8962551383517133E-3</v>
      </c>
      <c r="BE61">
        <v>3.8962551383517133E-3</v>
      </c>
      <c r="BF61">
        <v>3.8962551383517133E-3</v>
      </c>
      <c r="BG61">
        <v>3.8962551383517133E-3</v>
      </c>
      <c r="BH61">
        <v>3.8962551383517133E-3</v>
      </c>
      <c r="BI61">
        <v>3.8962551383517133E-3</v>
      </c>
      <c r="BJ61">
        <v>3.8962551383517133E-3</v>
      </c>
      <c r="BK61">
        <v>3.8962551383517133E-3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1368</v>
      </c>
      <c r="B62">
        <v>1147.6714449355045</v>
      </c>
      <c r="C62">
        <v>3.8889484411667131E-3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3.8889484411667131E-3</v>
      </c>
      <c r="O62">
        <v>3.8889484411667131E-3</v>
      </c>
      <c r="P62">
        <v>3.8889484411667131E-3</v>
      </c>
      <c r="Q62">
        <v>3.8889484411667131E-3</v>
      </c>
      <c r="R62">
        <v>3.8889484411667131E-3</v>
      </c>
      <c r="S62">
        <v>3.8889484411667131E-3</v>
      </c>
      <c r="T62">
        <v>3.8889484411667131E-3</v>
      </c>
      <c r="U62">
        <v>3.8889484411667131E-3</v>
      </c>
      <c r="V62">
        <v>3.8889484411667131E-3</v>
      </c>
      <c r="W62">
        <v>3.8889484411667131E-3</v>
      </c>
      <c r="X62">
        <v>3.8889484411667131E-3</v>
      </c>
      <c r="Y62">
        <v>3.8889484411667131E-3</v>
      </c>
      <c r="Z62">
        <v>3.8889484411667131E-3</v>
      </c>
      <c r="AA62">
        <v>3.8889484411667131E-3</v>
      </c>
      <c r="AB62">
        <v>3.8889484411667131E-3</v>
      </c>
      <c r="AC62">
        <v>3.8889484411667131E-3</v>
      </c>
      <c r="AD62">
        <v>3.8889484411667131E-3</v>
      </c>
      <c r="AE62">
        <v>3.8889484411667131E-3</v>
      </c>
      <c r="AF62">
        <v>3.8889484411667131E-3</v>
      </c>
      <c r="AG62">
        <v>3.8889484411667131E-3</v>
      </c>
      <c r="AH62">
        <v>3.8889484411667131E-3</v>
      </c>
      <c r="AI62">
        <v>3.8889484411667131E-3</v>
      </c>
      <c r="AJ62">
        <v>3.8889484411667131E-3</v>
      </c>
      <c r="AK62">
        <v>3.8889484411667131E-3</v>
      </c>
      <c r="AL62">
        <v>3.8889484411667131E-3</v>
      </c>
      <c r="AM62">
        <v>3.8889484411667131E-3</v>
      </c>
      <c r="AN62">
        <v>3.8889484411667131E-3</v>
      </c>
      <c r="AO62">
        <v>3.8889484411667131E-3</v>
      </c>
      <c r="AP62">
        <v>3.8889484411667131E-3</v>
      </c>
      <c r="AQ62">
        <v>3.8889484411667131E-3</v>
      </c>
      <c r="AR62">
        <v>3.8889484411667131E-3</v>
      </c>
      <c r="AS62">
        <v>3.8889484411667131E-3</v>
      </c>
      <c r="AT62">
        <v>3.8889484411667131E-3</v>
      </c>
      <c r="AU62">
        <v>3.8889484411667131E-3</v>
      </c>
      <c r="AV62">
        <v>3.8889484411667131E-3</v>
      </c>
      <c r="AW62">
        <v>3.8889484411667131E-3</v>
      </c>
      <c r="AX62">
        <v>3.8889484411667131E-3</v>
      </c>
      <c r="AY62">
        <v>3.8889484411667131E-3</v>
      </c>
      <c r="AZ62">
        <v>3.8889484411667131E-3</v>
      </c>
      <c r="BA62">
        <v>3.8889484411667131E-3</v>
      </c>
      <c r="BB62">
        <v>3.8889484411667131E-3</v>
      </c>
      <c r="BC62">
        <v>3.8889484411667131E-3</v>
      </c>
      <c r="BD62">
        <v>3.8889484411667131E-3</v>
      </c>
      <c r="BE62">
        <v>3.8889484411667131E-3</v>
      </c>
      <c r="BF62">
        <v>3.8889484411667131E-3</v>
      </c>
      <c r="BG62">
        <v>3.8889484411667131E-3</v>
      </c>
      <c r="BH62">
        <v>3.8889484411667131E-3</v>
      </c>
      <c r="BI62">
        <v>3.8889484411667131E-3</v>
      </c>
      <c r="BJ62">
        <v>3.8889484411667131E-3</v>
      </c>
      <c r="BK62">
        <v>3.8889484411667131E-3</v>
      </c>
      <c r="BL62">
        <v>3.8889484411667131E-3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1368</v>
      </c>
      <c r="B63">
        <v>1133.0257435471417</v>
      </c>
      <c r="C63">
        <v>3.839320668483681E-3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3.839320668483681E-3</v>
      </c>
      <c r="O63">
        <v>3.839320668483681E-3</v>
      </c>
      <c r="P63">
        <v>3.839320668483681E-3</v>
      </c>
      <c r="Q63">
        <v>3.839320668483681E-3</v>
      </c>
      <c r="R63">
        <v>3.839320668483681E-3</v>
      </c>
      <c r="S63">
        <v>3.839320668483681E-3</v>
      </c>
      <c r="T63">
        <v>3.839320668483681E-3</v>
      </c>
      <c r="U63">
        <v>3.839320668483681E-3</v>
      </c>
      <c r="V63">
        <v>3.839320668483681E-3</v>
      </c>
      <c r="W63">
        <v>3.839320668483681E-3</v>
      </c>
      <c r="X63">
        <v>3.839320668483681E-3</v>
      </c>
      <c r="Y63">
        <v>3.839320668483681E-3</v>
      </c>
      <c r="Z63">
        <v>3.839320668483681E-3</v>
      </c>
      <c r="AA63">
        <v>3.839320668483681E-3</v>
      </c>
      <c r="AB63">
        <v>3.839320668483681E-3</v>
      </c>
      <c r="AC63">
        <v>3.839320668483681E-3</v>
      </c>
      <c r="AD63">
        <v>3.839320668483681E-3</v>
      </c>
      <c r="AE63">
        <v>3.839320668483681E-3</v>
      </c>
      <c r="AF63">
        <v>3.839320668483681E-3</v>
      </c>
      <c r="AG63">
        <v>3.839320668483681E-3</v>
      </c>
      <c r="AH63">
        <v>3.839320668483681E-3</v>
      </c>
      <c r="AI63">
        <v>3.839320668483681E-3</v>
      </c>
      <c r="AJ63">
        <v>3.839320668483681E-3</v>
      </c>
      <c r="AK63">
        <v>3.839320668483681E-3</v>
      </c>
      <c r="AL63">
        <v>3.839320668483681E-3</v>
      </c>
      <c r="AM63">
        <v>3.839320668483681E-3</v>
      </c>
      <c r="AN63">
        <v>3.839320668483681E-3</v>
      </c>
      <c r="AO63">
        <v>3.839320668483681E-3</v>
      </c>
      <c r="AP63">
        <v>3.839320668483681E-3</v>
      </c>
      <c r="AQ63">
        <v>3.839320668483681E-3</v>
      </c>
      <c r="AR63">
        <v>3.839320668483681E-3</v>
      </c>
      <c r="AS63">
        <v>3.839320668483681E-3</v>
      </c>
      <c r="AT63">
        <v>3.839320668483681E-3</v>
      </c>
      <c r="AU63">
        <v>3.839320668483681E-3</v>
      </c>
      <c r="AV63">
        <v>3.839320668483681E-3</v>
      </c>
      <c r="AW63">
        <v>3.839320668483681E-3</v>
      </c>
      <c r="AX63">
        <v>3.839320668483681E-3</v>
      </c>
      <c r="AY63">
        <v>3.839320668483681E-3</v>
      </c>
      <c r="AZ63">
        <v>3.839320668483681E-3</v>
      </c>
      <c r="BA63">
        <v>3.839320668483681E-3</v>
      </c>
      <c r="BB63">
        <v>3.839320668483681E-3</v>
      </c>
      <c r="BC63">
        <v>3.839320668483681E-3</v>
      </c>
      <c r="BD63">
        <v>3.839320668483681E-3</v>
      </c>
      <c r="BE63">
        <v>3.839320668483681E-3</v>
      </c>
      <c r="BF63">
        <v>3.839320668483681E-3</v>
      </c>
      <c r="BG63">
        <v>3.839320668483681E-3</v>
      </c>
      <c r="BH63">
        <v>3.839320668483681E-3</v>
      </c>
      <c r="BI63">
        <v>3.839320668483681E-3</v>
      </c>
      <c r="BJ63">
        <v>3.839320668483681E-3</v>
      </c>
      <c r="BK63">
        <v>3.839320668483681E-3</v>
      </c>
      <c r="BL63">
        <v>3.839320668483681E-3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1368</v>
      </c>
      <c r="B64">
        <v>1239.2326112674341</v>
      </c>
      <c r="C64">
        <v>4.1992085392542578E-3</v>
      </c>
      <c r="D64">
        <v>10</v>
      </c>
      <c r="E64">
        <v>694</v>
      </c>
      <c r="F64">
        <v>-674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4.1992085392542578E-3</v>
      </c>
      <c r="O64">
        <v>4.1992085392542578E-3</v>
      </c>
      <c r="P64">
        <v>4.1992085392542578E-3</v>
      </c>
      <c r="Q64">
        <v>4.1992085392542578E-3</v>
      </c>
      <c r="R64">
        <v>4.1992085392542578E-3</v>
      </c>
      <c r="S64">
        <v>4.1992085392542578E-3</v>
      </c>
      <c r="T64">
        <v>4.1992085392542578E-3</v>
      </c>
      <c r="U64">
        <v>4.1992085392542578E-3</v>
      </c>
      <c r="V64">
        <v>4.1992085392542578E-3</v>
      </c>
      <c r="W64">
        <v>4.1992085392542578E-3</v>
      </c>
      <c r="X64">
        <v>4.1992085392542578E-3</v>
      </c>
      <c r="Y64">
        <v>4.1992085392542578E-3</v>
      </c>
      <c r="Z64">
        <v>4.1992085392542578E-3</v>
      </c>
      <c r="AA64">
        <v>4.1992085392542578E-3</v>
      </c>
      <c r="AB64">
        <v>4.1992085392542578E-3</v>
      </c>
      <c r="AC64">
        <v>4.1992085392542578E-3</v>
      </c>
      <c r="AD64">
        <v>4.1992085392542578E-3</v>
      </c>
      <c r="AE64">
        <v>4.1992085392542578E-3</v>
      </c>
      <c r="AF64">
        <v>4.1992085392542578E-3</v>
      </c>
      <c r="AG64">
        <v>4.1992085392542578E-3</v>
      </c>
      <c r="AH64">
        <v>4.1992085392542578E-3</v>
      </c>
      <c r="AI64">
        <v>4.1992085392542578E-3</v>
      </c>
      <c r="AJ64">
        <v>4.1992085392542578E-3</v>
      </c>
      <c r="AK64">
        <v>4.1992085392542578E-3</v>
      </c>
      <c r="AL64">
        <v>4.1992085392542578E-3</v>
      </c>
      <c r="AM64">
        <v>4.1992085392542578E-3</v>
      </c>
      <c r="AN64">
        <v>4.1992085392542578E-3</v>
      </c>
      <c r="AO64">
        <v>4.1992085392542578E-3</v>
      </c>
      <c r="AP64">
        <v>4.1992085392542578E-3</v>
      </c>
      <c r="AQ64">
        <v>4.1992085392542578E-3</v>
      </c>
      <c r="AR64">
        <v>4.1992085392542578E-3</v>
      </c>
      <c r="AS64">
        <v>4.1992085392542578E-3</v>
      </c>
      <c r="AT64">
        <v>4.1992085392542578E-3</v>
      </c>
      <c r="AU64">
        <v>4.1992085392542578E-3</v>
      </c>
      <c r="AV64">
        <v>4.1992085392542578E-3</v>
      </c>
      <c r="AW64">
        <v>4.1992085392542578E-3</v>
      </c>
      <c r="AX64">
        <v>4.1992085392542578E-3</v>
      </c>
      <c r="AY64">
        <v>4.1992085392542578E-3</v>
      </c>
      <c r="AZ64">
        <v>4.1992085392542578E-3</v>
      </c>
      <c r="BA64">
        <v>4.1992085392542578E-3</v>
      </c>
      <c r="BB64">
        <v>4.1992085392542578E-3</v>
      </c>
      <c r="BC64">
        <v>4.1992085392542578E-3</v>
      </c>
      <c r="BD64">
        <v>4.1992085392542578E-3</v>
      </c>
      <c r="BE64">
        <v>4.1992085392542578E-3</v>
      </c>
      <c r="BF64">
        <v>4.1992085392542578E-3</v>
      </c>
      <c r="BG64">
        <v>4.1992085392542578E-3</v>
      </c>
      <c r="BH64">
        <v>4.1992085392542578E-3</v>
      </c>
      <c r="BI64">
        <v>4.1992085392542578E-3</v>
      </c>
      <c r="BJ64">
        <v>4.1992085392542578E-3</v>
      </c>
      <c r="BK64">
        <v>4.1992085392542578E-3</v>
      </c>
      <c r="BL64">
        <v>4.1992085392542578E-3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1368</v>
      </c>
      <c r="B65">
        <v>1158.7750191867251</v>
      </c>
      <c r="C65">
        <v>3.9265735192900867E-3</v>
      </c>
      <c r="D65">
        <v>20</v>
      </c>
      <c r="E65">
        <v>704</v>
      </c>
      <c r="F65">
        <v>-664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3.9265735192900867E-3</v>
      </c>
      <c r="P65">
        <v>3.9265735192900867E-3</v>
      </c>
      <c r="Q65">
        <v>3.9265735192900867E-3</v>
      </c>
      <c r="R65">
        <v>3.9265735192900867E-3</v>
      </c>
      <c r="S65">
        <v>3.9265735192900867E-3</v>
      </c>
      <c r="T65">
        <v>3.9265735192900867E-3</v>
      </c>
      <c r="U65">
        <v>3.9265735192900867E-3</v>
      </c>
      <c r="V65">
        <v>3.9265735192900867E-3</v>
      </c>
      <c r="W65">
        <v>3.9265735192900867E-3</v>
      </c>
      <c r="X65">
        <v>3.9265735192900867E-3</v>
      </c>
      <c r="Y65">
        <v>3.9265735192900867E-3</v>
      </c>
      <c r="Z65">
        <v>3.9265735192900867E-3</v>
      </c>
      <c r="AA65">
        <v>3.9265735192900867E-3</v>
      </c>
      <c r="AB65">
        <v>3.9265735192900867E-3</v>
      </c>
      <c r="AC65">
        <v>3.9265735192900867E-3</v>
      </c>
      <c r="AD65">
        <v>3.9265735192900867E-3</v>
      </c>
      <c r="AE65">
        <v>3.9265735192900867E-3</v>
      </c>
      <c r="AF65">
        <v>3.9265735192900867E-3</v>
      </c>
      <c r="AG65">
        <v>3.9265735192900867E-3</v>
      </c>
      <c r="AH65">
        <v>3.9265735192900867E-3</v>
      </c>
      <c r="AI65">
        <v>3.9265735192900867E-3</v>
      </c>
      <c r="AJ65">
        <v>3.9265735192900867E-3</v>
      </c>
      <c r="AK65">
        <v>3.9265735192900867E-3</v>
      </c>
      <c r="AL65">
        <v>3.9265735192900867E-3</v>
      </c>
      <c r="AM65">
        <v>3.9265735192900867E-3</v>
      </c>
      <c r="AN65">
        <v>3.9265735192900867E-3</v>
      </c>
      <c r="AO65">
        <v>3.9265735192900867E-3</v>
      </c>
      <c r="AP65">
        <v>3.9265735192900867E-3</v>
      </c>
      <c r="AQ65">
        <v>3.9265735192900867E-3</v>
      </c>
      <c r="AR65">
        <v>3.9265735192900867E-3</v>
      </c>
      <c r="AS65">
        <v>3.9265735192900867E-3</v>
      </c>
      <c r="AT65">
        <v>3.9265735192900867E-3</v>
      </c>
      <c r="AU65">
        <v>3.9265735192900867E-3</v>
      </c>
      <c r="AV65">
        <v>3.9265735192900867E-3</v>
      </c>
      <c r="AW65">
        <v>3.9265735192900867E-3</v>
      </c>
      <c r="AX65">
        <v>3.9265735192900867E-3</v>
      </c>
      <c r="AY65">
        <v>3.9265735192900867E-3</v>
      </c>
      <c r="AZ65">
        <v>3.9265735192900867E-3</v>
      </c>
      <c r="BA65">
        <v>3.9265735192900867E-3</v>
      </c>
      <c r="BB65">
        <v>3.9265735192900867E-3</v>
      </c>
      <c r="BC65">
        <v>3.9265735192900867E-3</v>
      </c>
      <c r="BD65">
        <v>3.9265735192900867E-3</v>
      </c>
      <c r="BE65">
        <v>3.9265735192900867E-3</v>
      </c>
      <c r="BF65">
        <v>3.9265735192900867E-3</v>
      </c>
      <c r="BG65">
        <v>3.9265735192900867E-3</v>
      </c>
      <c r="BH65">
        <v>3.9265735192900867E-3</v>
      </c>
      <c r="BI65">
        <v>3.9265735192900867E-3</v>
      </c>
      <c r="BJ65">
        <v>3.9265735192900867E-3</v>
      </c>
      <c r="BK65">
        <v>3.9265735192900867E-3</v>
      </c>
      <c r="BL65">
        <v>3.9265735192900867E-3</v>
      </c>
      <c r="BM65">
        <v>3.9265735192900867E-3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1368</v>
      </c>
      <c r="B66">
        <v>1184.0877206271055</v>
      </c>
      <c r="C66">
        <v>4.0123470141719929E-3</v>
      </c>
      <c r="D66">
        <v>30</v>
      </c>
      <c r="E66">
        <v>714</v>
      </c>
      <c r="F66">
        <v>-654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4.0123470141719929E-3</v>
      </c>
      <c r="P66">
        <v>4.0123470141719929E-3</v>
      </c>
      <c r="Q66">
        <v>4.0123470141719929E-3</v>
      </c>
      <c r="R66">
        <v>4.0123470141719929E-3</v>
      </c>
      <c r="S66">
        <v>4.0123470141719929E-3</v>
      </c>
      <c r="T66">
        <v>4.0123470141719929E-3</v>
      </c>
      <c r="U66">
        <v>4.0123470141719929E-3</v>
      </c>
      <c r="V66">
        <v>4.0123470141719929E-3</v>
      </c>
      <c r="W66">
        <v>4.0123470141719929E-3</v>
      </c>
      <c r="X66">
        <v>4.0123470141719929E-3</v>
      </c>
      <c r="Y66">
        <v>4.0123470141719929E-3</v>
      </c>
      <c r="Z66">
        <v>4.0123470141719929E-3</v>
      </c>
      <c r="AA66">
        <v>4.0123470141719929E-3</v>
      </c>
      <c r="AB66">
        <v>4.0123470141719929E-3</v>
      </c>
      <c r="AC66">
        <v>4.0123470141719929E-3</v>
      </c>
      <c r="AD66">
        <v>4.0123470141719929E-3</v>
      </c>
      <c r="AE66">
        <v>4.0123470141719929E-3</v>
      </c>
      <c r="AF66">
        <v>4.0123470141719929E-3</v>
      </c>
      <c r="AG66">
        <v>4.0123470141719929E-3</v>
      </c>
      <c r="AH66">
        <v>4.0123470141719929E-3</v>
      </c>
      <c r="AI66">
        <v>4.0123470141719929E-3</v>
      </c>
      <c r="AJ66">
        <v>4.0123470141719929E-3</v>
      </c>
      <c r="AK66">
        <v>4.0123470141719929E-3</v>
      </c>
      <c r="AL66">
        <v>4.0123470141719929E-3</v>
      </c>
      <c r="AM66">
        <v>4.0123470141719929E-3</v>
      </c>
      <c r="AN66">
        <v>4.0123470141719929E-3</v>
      </c>
      <c r="AO66">
        <v>4.0123470141719929E-3</v>
      </c>
      <c r="AP66">
        <v>4.0123470141719929E-3</v>
      </c>
      <c r="AQ66">
        <v>4.0123470141719929E-3</v>
      </c>
      <c r="AR66">
        <v>4.0123470141719929E-3</v>
      </c>
      <c r="AS66">
        <v>4.0123470141719929E-3</v>
      </c>
      <c r="AT66">
        <v>4.0123470141719929E-3</v>
      </c>
      <c r="AU66">
        <v>4.0123470141719929E-3</v>
      </c>
      <c r="AV66">
        <v>4.0123470141719929E-3</v>
      </c>
      <c r="AW66">
        <v>4.0123470141719929E-3</v>
      </c>
      <c r="AX66">
        <v>4.0123470141719929E-3</v>
      </c>
      <c r="AY66">
        <v>4.0123470141719929E-3</v>
      </c>
      <c r="AZ66">
        <v>4.0123470141719929E-3</v>
      </c>
      <c r="BA66">
        <v>4.0123470141719929E-3</v>
      </c>
      <c r="BB66">
        <v>4.0123470141719929E-3</v>
      </c>
      <c r="BC66">
        <v>4.0123470141719929E-3</v>
      </c>
      <c r="BD66">
        <v>4.0123470141719929E-3</v>
      </c>
      <c r="BE66">
        <v>4.0123470141719929E-3</v>
      </c>
      <c r="BF66">
        <v>4.0123470141719929E-3</v>
      </c>
      <c r="BG66">
        <v>4.0123470141719929E-3</v>
      </c>
      <c r="BH66">
        <v>4.0123470141719929E-3</v>
      </c>
      <c r="BI66">
        <v>4.0123470141719929E-3</v>
      </c>
      <c r="BJ66">
        <v>4.0123470141719929E-3</v>
      </c>
      <c r="BK66">
        <v>4.0123470141719929E-3</v>
      </c>
      <c r="BL66">
        <v>4.0123470141719929E-3</v>
      </c>
      <c r="BM66">
        <v>4.0123470141719929E-3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1368</v>
      </c>
      <c r="B67">
        <v>1159.4749391580115</v>
      </c>
      <c r="C67">
        <v>3.9289452369914261E-3</v>
      </c>
      <c r="D67">
        <v>40</v>
      </c>
      <c r="E67">
        <v>724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3.9289452369914261E-3</v>
      </c>
      <c r="P67">
        <v>3.9289452369914261E-3</v>
      </c>
      <c r="Q67">
        <v>3.9289452369914261E-3</v>
      </c>
      <c r="R67">
        <v>3.9289452369914261E-3</v>
      </c>
      <c r="S67">
        <v>3.9289452369914261E-3</v>
      </c>
      <c r="T67">
        <v>3.9289452369914261E-3</v>
      </c>
      <c r="U67">
        <v>3.9289452369914261E-3</v>
      </c>
      <c r="V67">
        <v>3.9289452369914261E-3</v>
      </c>
      <c r="W67">
        <v>3.9289452369914261E-3</v>
      </c>
      <c r="X67">
        <v>3.9289452369914261E-3</v>
      </c>
      <c r="Y67">
        <v>3.9289452369914261E-3</v>
      </c>
      <c r="Z67">
        <v>3.9289452369914261E-3</v>
      </c>
      <c r="AA67">
        <v>3.9289452369914261E-3</v>
      </c>
      <c r="AB67">
        <v>3.9289452369914261E-3</v>
      </c>
      <c r="AC67">
        <v>3.9289452369914261E-3</v>
      </c>
      <c r="AD67">
        <v>3.9289452369914261E-3</v>
      </c>
      <c r="AE67">
        <v>3.9289452369914261E-3</v>
      </c>
      <c r="AF67">
        <v>3.9289452369914261E-3</v>
      </c>
      <c r="AG67">
        <v>3.9289452369914261E-3</v>
      </c>
      <c r="AH67">
        <v>3.9289452369914261E-3</v>
      </c>
      <c r="AI67">
        <v>3.9289452369914261E-3</v>
      </c>
      <c r="AJ67">
        <v>3.9289452369914261E-3</v>
      </c>
      <c r="AK67">
        <v>3.9289452369914261E-3</v>
      </c>
      <c r="AL67">
        <v>3.9289452369914261E-3</v>
      </c>
      <c r="AM67">
        <v>3.9289452369914261E-3</v>
      </c>
      <c r="AN67">
        <v>3.9289452369914261E-3</v>
      </c>
      <c r="AO67">
        <v>3.9289452369914261E-3</v>
      </c>
      <c r="AP67">
        <v>3.9289452369914261E-3</v>
      </c>
      <c r="AQ67">
        <v>3.9289452369914261E-3</v>
      </c>
      <c r="AR67">
        <v>3.9289452369914261E-3</v>
      </c>
      <c r="AS67">
        <v>3.9289452369914261E-3</v>
      </c>
      <c r="AT67">
        <v>3.9289452369914261E-3</v>
      </c>
      <c r="AU67">
        <v>3.9289452369914261E-3</v>
      </c>
      <c r="AV67">
        <v>3.9289452369914261E-3</v>
      </c>
      <c r="AW67">
        <v>3.9289452369914261E-3</v>
      </c>
      <c r="AX67">
        <v>3.9289452369914261E-3</v>
      </c>
      <c r="AY67">
        <v>3.9289452369914261E-3</v>
      </c>
      <c r="AZ67">
        <v>3.9289452369914261E-3</v>
      </c>
      <c r="BA67">
        <v>3.9289452369914261E-3</v>
      </c>
      <c r="BB67">
        <v>3.9289452369914261E-3</v>
      </c>
      <c r="BC67">
        <v>3.9289452369914261E-3</v>
      </c>
      <c r="BD67">
        <v>3.9289452369914261E-3</v>
      </c>
      <c r="BE67">
        <v>3.9289452369914261E-3</v>
      </c>
      <c r="BF67">
        <v>3.9289452369914261E-3</v>
      </c>
      <c r="BG67">
        <v>3.9289452369914261E-3</v>
      </c>
      <c r="BH67">
        <v>3.9289452369914261E-3</v>
      </c>
      <c r="BI67">
        <v>3.9289452369914261E-3</v>
      </c>
      <c r="BJ67">
        <v>3.9289452369914261E-3</v>
      </c>
      <c r="BK67">
        <v>3.9289452369914261E-3</v>
      </c>
      <c r="BL67">
        <v>3.9289452369914261E-3</v>
      </c>
      <c r="BM67">
        <v>3.9289452369914261E-3</v>
      </c>
      <c r="BN67">
        <v>3.9289452369914261E-3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1368</v>
      </c>
      <c r="B68">
        <v>1186.8669540125441</v>
      </c>
      <c r="C68">
        <v>4.0217646008773476E-3</v>
      </c>
      <c r="D68">
        <v>30</v>
      </c>
      <c r="E68">
        <v>714</v>
      </c>
      <c r="F68">
        <v>-654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4.0217646008773476E-3</v>
      </c>
      <c r="P68">
        <v>4.0217646008773476E-3</v>
      </c>
      <c r="Q68">
        <v>4.0217646008773476E-3</v>
      </c>
      <c r="R68">
        <v>4.0217646008773476E-3</v>
      </c>
      <c r="S68">
        <v>4.0217646008773476E-3</v>
      </c>
      <c r="T68">
        <v>4.0217646008773476E-3</v>
      </c>
      <c r="U68">
        <v>4.0217646008773476E-3</v>
      </c>
      <c r="V68">
        <v>4.0217646008773476E-3</v>
      </c>
      <c r="W68">
        <v>4.0217646008773476E-3</v>
      </c>
      <c r="X68">
        <v>4.0217646008773476E-3</v>
      </c>
      <c r="Y68">
        <v>4.0217646008773476E-3</v>
      </c>
      <c r="Z68">
        <v>4.0217646008773476E-3</v>
      </c>
      <c r="AA68">
        <v>4.0217646008773476E-3</v>
      </c>
      <c r="AB68">
        <v>4.0217646008773476E-3</v>
      </c>
      <c r="AC68">
        <v>4.0217646008773476E-3</v>
      </c>
      <c r="AD68">
        <v>4.0217646008773476E-3</v>
      </c>
      <c r="AE68">
        <v>4.0217646008773476E-3</v>
      </c>
      <c r="AF68">
        <v>4.0217646008773476E-3</v>
      </c>
      <c r="AG68">
        <v>4.0217646008773476E-3</v>
      </c>
      <c r="AH68">
        <v>4.0217646008773476E-3</v>
      </c>
      <c r="AI68">
        <v>4.0217646008773476E-3</v>
      </c>
      <c r="AJ68">
        <v>4.0217646008773476E-3</v>
      </c>
      <c r="AK68">
        <v>4.0217646008773476E-3</v>
      </c>
      <c r="AL68">
        <v>4.0217646008773476E-3</v>
      </c>
      <c r="AM68">
        <v>4.0217646008773476E-3</v>
      </c>
      <c r="AN68">
        <v>4.0217646008773476E-3</v>
      </c>
      <c r="AO68">
        <v>4.0217646008773476E-3</v>
      </c>
      <c r="AP68">
        <v>4.0217646008773476E-3</v>
      </c>
      <c r="AQ68">
        <v>4.0217646008773476E-3</v>
      </c>
      <c r="AR68">
        <v>4.0217646008773476E-3</v>
      </c>
      <c r="AS68">
        <v>4.0217646008773476E-3</v>
      </c>
      <c r="AT68">
        <v>4.0217646008773476E-3</v>
      </c>
      <c r="AU68">
        <v>4.0217646008773476E-3</v>
      </c>
      <c r="AV68">
        <v>4.0217646008773476E-3</v>
      </c>
      <c r="AW68">
        <v>4.0217646008773476E-3</v>
      </c>
      <c r="AX68">
        <v>4.0217646008773476E-3</v>
      </c>
      <c r="AY68">
        <v>4.0217646008773476E-3</v>
      </c>
      <c r="AZ68">
        <v>4.0217646008773476E-3</v>
      </c>
      <c r="BA68">
        <v>4.0217646008773476E-3</v>
      </c>
      <c r="BB68">
        <v>4.0217646008773476E-3</v>
      </c>
      <c r="BC68">
        <v>4.0217646008773476E-3</v>
      </c>
      <c r="BD68">
        <v>4.0217646008773476E-3</v>
      </c>
      <c r="BE68">
        <v>4.0217646008773476E-3</v>
      </c>
      <c r="BF68">
        <v>4.0217646008773476E-3</v>
      </c>
      <c r="BG68">
        <v>4.0217646008773476E-3</v>
      </c>
      <c r="BH68">
        <v>4.0217646008773476E-3</v>
      </c>
      <c r="BI68">
        <v>4.0217646008773476E-3</v>
      </c>
      <c r="BJ68">
        <v>4.0217646008773476E-3</v>
      </c>
      <c r="BK68">
        <v>4.0217646008773476E-3</v>
      </c>
      <c r="BL68">
        <v>4.0217646008773476E-3</v>
      </c>
      <c r="BM68">
        <v>4.0217646008773476E-3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1368</v>
      </c>
      <c r="B69">
        <v>1124.6556956067252</v>
      </c>
      <c r="C69">
        <v>3.8109582961043604E-3</v>
      </c>
      <c r="D69">
        <v>20</v>
      </c>
      <c r="E69">
        <v>704</v>
      </c>
      <c r="F69">
        <v>-664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3.8109582961043604E-3</v>
      </c>
      <c r="P69">
        <v>3.8109582961043604E-3</v>
      </c>
      <c r="Q69">
        <v>3.8109582961043604E-3</v>
      </c>
      <c r="R69">
        <v>3.8109582961043604E-3</v>
      </c>
      <c r="S69">
        <v>3.8109582961043604E-3</v>
      </c>
      <c r="T69">
        <v>3.8109582961043604E-3</v>
      </c>
      <c r="U69">
        <v>3.8109582961043604E-3</v>
      </c>
      <c r="V69">
        <v>3.8109582961043604E-3</v>
      </c>
      <c r="W69">
        <v>3.8109582961043604E-3</v>
      </c>
      <c r="X69">
        <v>3.8109582961043604E-3</v>
      </c>
      <c r="Y69">
        <v>3.8109582961043604E-3</v>
      </c>
      <c r="Z69">
        <v>3.8109582961043604E-3</v>
      </c>
      <c r="AA69">
        <v>3.8109582961043604E-3</v>
      </c>
      <c r="AB69">
        <v>3.8109582961043604E-3</v>
      </c>
      <c r="AC69">
        <v>3.8109582961043604E-3</v>
      </c>
      <c r="AD69">
        <v>3.8109582961043604E-3</v>
      </c>
      <c r="AE69">
        <v>3.8109582961043604E-3</v>
      </c>
      <c r="AF69">
        <v>3.8109582961043604E-3</v>
      </c>
      <c r="AG69">
        <v>3.8109582961043604E-3</v>
      </c>
      <c r="AH69">
        <v>3.8109582961043604E-3</v>
      </c>
      <c r="AI69">
        <v>3.8109582961043604E-3</v>
      </c>
      <c r="AJ69">
        <v>3.8109582961043604E-3</v>
      </c>
      <c r="AK69">
        <v>3.8109582961043604E-3</v>
      </c>
      <c r="AL69">
        <v>3.8109582961043604E-3</v>
      </c>
      <c r="AM69">
        <v>3.8109582961043604E-3</v>
      </c>
      <c r="AN69">
        <v>3.8109582961043604E-3</v>
      </c>
      <c r="AO69">
        <v>3.8109582961043604E-3</v>
      </c>
      <c r="AP69">
        <v>3.8109582961043604E-3</v>
      </c>
      <c r="AQ69">
        <v>3.8109582961043604E-3</v>
      </c>
      <c r="AR69">
        <v>3.8109582961043604E-3</v>
      </c>
      <c r="AS69">
        <v>3.8109582961043604E-3</v>
      </c>
      <c r="AT69">
        <v>3.8109582961043604E-3</v>
      </c>
      <c r="AU69">
        <v>3.8109582961043604E-3</v>
      </c>
      <c r="AV69">
        <v>3.8109582961043604E-3</v>
      </c>
      <c r="AW69">
        <v>3.8109582961043604E-3</v>
      </c>
      <c r="AX69">
        <v>3.8109582961043604E-3</v>
      </c>
      <c r="AY69">
        <v>3.8109582961043604E-3</v>
      </c>
      <c r="AZ69">
        <v>3.8109582961043604E-3</v>
      </c>
      <c r="BA69">
        <v>3.8109582961043604E-3</v>
      </c>
      <c r="BB69">
        <v>3.8109582961043604E-3</v>
      </c>
      <c r="BC69">
        <v>3.8109582961043604E-3</v>
      </c>
      <c r="BD69">
        <v>3.8109582961043604E-3</v>
      </c>
      <c r="BE69">
        <v>3.8109582961043604E-3</v>
      </c>
      <c r="BF69">
        <v>3.8109582961043604E-3</v>
      </c>
      <c r="BG69">
        <v>3.8109582961043604E-3</v>
      </c>
      <c r="BH69">
        <v>3.8109582961043604E-3</v>
      </c>
      <c r="BI69">
        <v>3.8109582961043604E-3</v>
      </c>
      <c r="BJ69">
        <v>3.8109582961043604E-3</v>
      </c>
      <c r="BK69">
        <v>3.8109582961043604E-3</v>
      </c>
      <c r="BL69">
        <v>3.8109582961043604E-3</v>
      </c>
      <c r="BM69">
        <v>3.8109582961043604E-3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1368</v>
      </c>
      <c r="B70">
        <v>1142.9461767273244</v>
      </c>
      <c r="C70">
        <v>3.8729366073675989E-3</v>
      </c>
      <c r="D70">
        <v>10</v>
      </c>
      <c r="E70">
        <v>694</v>
      </c>
      <c r="F70">
        <v>-674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3.8729366073675989E-3</v>
      </c>
      <c r="O70">
        <v>3.8729366073675989E-3</v>
      </c>
      <c r="P70">
        <v>3.8729366073675989E-3</v>
      </c>
      <c r="Q70">
        <v>3.8729366073675989E-3</v>
      </c>
      <c r="R70">
        <v>3.8729366073675989E-3</v>
      </c>
      <c r="S70">
        <v>3.8729366073675989E-3</v>
      </c>
      <c r="T70">
        <v>3.8729366073675989E-3</v>
      </c>
      <c r="U70">
        <v>3.8729366073675989E-3</v>
      </c>
      <c r="V70">
        <v>3.8729366073675989E-3</v>
      </c>
      <c r="W70">
        <v>3.8729366073675989E-3</v>
      </c>
      <c r="X70">
        <v>3.8729366073675989E-3</v>
      </c>
      <c r="Y70">
        <v>3.8729366073675989E-3</v>
      </c>
      <c r="Z70">
        <v>3.8729366073675989E-3</v>
      </c>
      <c r="AA70">
        <v>3.8729366073675989E-3</v>
      </c>
      <c r="AB70">
        <v>3.8729366073675989E-3</v>
      </c>
      <c r="AC70">
        <v>3.8729366073675989E-3</v>
      </c>
      <c r="AD70">
        <v>3.8729366073675989E-3</v>
      </c>
      <c r="AE70">
        <v>3.8729366073675989E-3</v>
      </c>
      <c r="AF70">
        <v>3.8729366073675989E-3</v>
      </c>
      <c r="AG70">
        <v>3.8729366073675989E-3</v>
      </c>
      <c r="AH70">
        <v>3.8729366073675989E-3</v>
      </c>
      <c r="AI70">
        <v>3.8729366073675989E-3</v>
      </c>
      <c r="AJ70">
        <v>3.8729366073675989E-3</v>
      </c>
      <c r="AK70">
        <v>3.8729366073675989E-3</v>
      </c>
      <c r="AL70">
        <v>3.8729366073675989E-3</v>
      </c>
      <c r="AM70">
        <v>3.8729366073675989E-3</v>
      </c>
      <c r="AN70">
        <v>3.8729366073675989E-3</v>
      </c>
      <c r="AO70">
        <v>3.8729366073675989E-3</v>
      </c>
      <c r="AP70">
        <v>3.8729366073675989E-3</v>
      </c>
      <c r="AQ70">
        <v>3.8729366073675989E-3</v>
      </c>
      <c r="AR70">
        <v>3.8729366073675989E-3</v>
      </c>
      <c r="AS70">
        <v>3.8729366073675989E-3</v>
      </c>
      <c r="AT70">
        <v>3.8729366073675989E-3</v>
      </c>
      <c r="AU70">
        <v>3.8729366073675989E-3</v>
      </c>
      <c r="AV70">
        <v>3.8729366073675989E-3</v>
      </c>
      <c r="AW70">
        <v>3.8729366073675989E-3</v>
      </c>
      <c r="AX70">
        <v>3.8729366073675989E-3</v>
      </c>
      <c r="AY70">
        <v>3.8729366073675989E-3</v>
      </c>
      <c r="AZ70">
        <v>3.8729366073675989E-3</v>
      </c>
      <c r="BA70">
        <v>3.8729366073675989E-3</v>
      </c>
      <c r="BB70">
        <v>3.8729366073675989E-3</v>
      </c>
      <c r="BC70">
        <v>3.8729366073675989E-3</v>
      </c>
      <c r="BD70">
        <v>3.8729366073675989E-3</v>
      </c>
      <c r="BE70">
        <v>3.8729366073675989E-3</v>
      </c>
      <c r="BF70">
        <v>3.8729366073675989E-3</v>
      </c>
      <c r="BG70">
        <v>3.8729366073675989E-3</v>
      </c>
      <c r="BH70">
        <v>3.8729366073675989E-3</v>
      </c>
      <c r="BI70">
        <v>3.8729366073675989E-3</v>
      </c>
      <c r="BJ70">
        <v>3.8729366073675989E-3</v>
      </c>
      <c r="BK70">
        <v>3.8729366073675989E-3</v>
      </c>
      <c r="BL70">
        <v>3.8729366073675989E-3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1368</v>
      </c>
      <c r="B71">
        <v>1148.0599386205265</v>
      </c>
      <c r="C71">
        <v>3.8902648735981695E-3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3.8902648735981695E-3</v>
      </c>
      <c r="O71">
        <v>3.8902648735981695E-3</v>
      </c>
      <c r="P71">
        <v>3.8902648735981695E-3</v>
      </c>
      <c r="Q71">
        <v>3.8902648735981695E-3</v>
      </c>
      <c r="R71">
        <v>3.8902648735981695E-3</v>
      </c>
      <c r="S71">
        <v>3.8902648735981695E-3</v>
      </c>
      <c r="T71">
        <v>3.8902648735981695E-3</v>
      </c>
      <c r="U71">
        <v>3.8902648735981695E-3</v>
      </c>
      <c r="V71">
        <v>3.8902648735981695E-3</v>
      </c>
      <c r="W71">
        <v>3.8902648735981695E-3</v>
      </c>
      <c r="X71">
        <v>3.8902648735981695E-3</v>
      </c>
      <c r="Y71">
        <v>3.8902648735981695E-3</v>
      </c>
      <c r="Z71">
        <v>3.8902648735981695E-3</v>
      </c>
      <c r="AA71">
        <v>3.8902648735981695E-3</v>
      </c>
      <c r="AB71">
        <v>3.8902648735981695E-3</v>
      </c>
      <c r="AC71">
        <v>3.8902648735981695E-3</v>
      </c>
      <c r="AD71">
        <v>3.8902648735981695E-3</v>
      </c>
      <c r="AE71">
        <v>3.8902648735981695E-3</v>
      </c>
      <c r="AF71">
        <v>3.8902648735981695E-3</v>
      </c>
      <c r="AG71">
        <v>3.8902648735981695E-3</v>
      </c>
      <c r="AH71">
        <v>3.8902648735981695E-3</v>
      </c>
      <c r="AI71">
        <v>3.8902648735981695E-3</v>
      </c>
      <c r="AJ71">
        <v>3.8902648735981695E-3</v>
      </c>
      <c r="AK71">
        <v>3.8902648735981695E-3</v>
      </c>
      <c r="AL71">
        <v>3.8902648735981695E-3</v>
      </c>
      <c r="AM71">
        <v>3.8902648735981695E-3</v>
      </c>
      <c r="AN71">
        <v>3.8902648735981695E-3</v>
      </c>
      <c r="AO71">
        <v>3.8902648735981695E-3</v>
      </c>
      <c r="AP71">
        <v>3.8902648735981695E-3</v>
      </c>
      <c r="AQ71">
        <v>3.8902648735981695E-3</v>
      </c>
      <c r="AR71">
        <v>3.8902648735981695E-3</v>
      </c>
      <c r="AS71">
        <v>3.8902648735981695E-3</v>
      </c>
      <c r="AT71">
        <v>3.8902648735981695E-3</v>
      </c>
      <c r="AU71">
        <v>3.8902648735981695E-3</v>
      </c>
      <c r="AV71">
        <v>3.8902648735981695E-3</v>
      </c>
      <c r="AW71">
        <v>3.8902648735981695E-3</v>
      </c>
      <c r="AX71">
        <v>3.8902648735981695E-3</v>
      </c>
      <c r="AY71">
        <v>3.8902648735981695E-3</v>
      </c>
      <c r="AZ71">
        <v>3.8902648735981695E-3</v>
      </c>
      <c r="BA71">
        <v>3.8902648735981695E-3</v>
      </c>
      <c r="BB71">
        <v>3.8902648735981695E-3</v>
      </c>
      <c r="BC71">
        <v>3.8902648735981695E-3</v>
      </c>
      <c r="BD71">
        <v>3.8902648735981695E-3</v>
      </c>
      <c r="BE71">
        <v>3.8902648735981695E-3</v>
      </c>
      <c r="BF71">
        <v>3.8902648735981695E-3</v>
      </c>
      <c r="BG71">
        <v>3.8902648735981695E-3</v>
      </c>
      <c r="BH71">
        <v>3.8902648735981695E-3</v>
      </c>
      <c r="BI71">
        <v>3.8902648735981695E-3</v>
      </c>
      <c r="BJ71">
        <v>3.8902648735981695E-3</v>
      </c>
      <c r="BK71">
        <v>3.8902648735981695E-3</v>
      </c>
      <c r="BL71">
        <v>3.8902648735981695E-3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1368</v>
      </c>
      <c r="B72">
        <v>1175.1814568411842</v>
      </c>
      <c r="C72">
        <v>3.9821676446148598E-3</v>
      </c>
      <c r="D72">
        <v>-10</v>
      </c>
      <c r="E72">
        <v>674</v>
      </c>
      <c r="F72">
        <v>-694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3.9821676446148598E-3</v>
      </c>
      <c r="O72">
        <v>3.9821676446148598E-3</v>
      </c>
      <c r="P72">
        <v>3.9821676446148598E-3</v>
      </c>
      <c r="Q72">
        <v>3.9821676446148598E-3</v>
      </c>
      <c r="R72">
        <v>3.9821676446148598E-3</v>
      </c>
      <c r="S72">
        <v>3.9821676446148598E-3</v>
      </c>
      <c r="T72">
        <v>3.9821676446148598E-3</v>
      </c>
      <c r="U72">
        <v>3.9821676446148598E-3</v>
      </c>
      <c r="V72">
        <v>3.9821676446148598E-3</v>
      </c>
      <c r="W72">
        <v>3.9821676446148598E-3</v>
      </c>
      <c r="X72">
        <v>3.9821676446148598E-3</v>
      </c>
      <c r="Y72">
        <v>3.9821676446148598E-3</v>
      </c>
      <c r="Z72">
        <v>3.9821676446148598E-3</v>
      </c>
      <c r="AA72">
        <v>3.9821676446148598E-3</v>
      </c>
      <c r="AB72">
        <v>3.9821676446148598E-3</v>
      </c>
      <c r="AC72">
        <v>3.9821676446148598E-3</v>
      </c>
      <c r="AD72">
        <v>3.9821676446148598E-3</v>
      </c>
      <c r="AE72">
        <v>3.9821676446148598E-3</v>
      </c>
      <c r="AF72">
        <v>3.9821676446148598E-3</v>
      </c>
      <c r="AG72">
        <v>3.9821676446148598E-3</v>
      </c>
      <c r="AH72">
        <v>3.9821676446148598E-3</v>
      </c>
      <c r="AI72">
        <v>3.9821676446148598E-3</v>
      </c>
      <c r="AJ72">
        <v>3.9821676446148598E-3</v>
      </c>
      <c r="AK72">
        <v>3.9821676446148598E-3</v>
      </c>
      <c r="AL72">
        <v>3.9821676446148598E-3</v>
      </c>
      <c r="AM72">
        <v>3.9821676446148598E-3</v>
      </c>
      <c r="AN72">
        <v>3.9821676446148598E-3</v>
      </c>
      <c r="AO72">
        <v>3.9821676446148598E-3</v>
      </c>
      <c r="AP72">
        <v>3.9821676446148598E-3</v>
      </c>
      <c r="AQ72">
        <v>3.9821676446148598E-3</v>
      </c>
      <c r="AR72">
        <v>3.9821676446148598E-3</v>
      </c>
      <c r="AS72">
        <v>3.9821676446148598E-3</v>
      </c>
      <c r="AT72">
        <v>3.9821676446148598E-3</v>
      </c>
      <c r="AU72">
        <v>3.9821676446148598E-3</v>
      </c>
      <c r="AV72">
        <v>3.9821676446148598E-3</v>
      </c>
      <c r="AW72">
        <v>3.9821676446148598E-3</v>
      </c>
      <c r="AX72">
        <v>3.9821676446148598E-3</v>
      </c>
      <c r="AY72">
        <v>3.9821676446148598E-3</v>
      </c>
      <c r="AZ72">
        <v>3.9821676446148598E-3</v>
      </c>
      <c r="BA72">
        <v>3.9821676446148598E-3</v>
      </c>
      <c r="BB72">
        <v>3.9821676446148598E-3</v>
      </c>
      <c r="BC72">
        <v>3.9821676446148598E-3</v>
      </c>
      <c r="BD72">
        <v>3.9821676446148598E-3</v>
      </c>
      <c r="BE72">
        <v>3.9821676446148598E-3</v>
      </c>
      <c r="BF72">
        <v>3.9821676446148598E-3</v>
      </c>
      <c r="BG72">
        <v>3.9821676446148598E-3</v>
      </c>
      <c r="BH72">
        <v>3.9821676446148598E-3</v>
      </c>
      <c r="BI72">
        <v>3.9821676446148598E-3</v>
      </c>
      <c r="BJ72">
        <v>3.9821676446148598E-3</v>
      </c>
      <c r="BK72">
        <v>3.9821676446148598E-3</v>
      </c>
      <c r="BL72">
        <v>3.9821676446148598E-3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1368</v>
      </c>
      <c r="B73">
        <v>1132.9271063156725</v>
      </c>
      <c r="C73">
        <v>3.8389864307458196E-3</v>
      </c>
      <c r="D73">
        <v>-20</v>
      </c>
      <c r="E73">
        <v>664</v>
      </c>
      <c r="F73">
        <v>-704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3.8389864307458196E-3</v>
      </c>
      <c r="N73">
        <v>3.8389864307458196E-3</v>
      </c>
      <c r="O73">
        <v>3.8389864307458196E-3</v>
      </c>
      <c r="P73">
        <v>3.8389864307458196E-3</v>
      </c>
      <c r="Q73">
        <v>3.8389864307458196E-3</v>
      </c>
      <c r="R73">
        <v>3.8389864307458196E-3</v>
      </c>
      <c r="S73">
        <v>3.8389864307458196E-3</v>
      </c>
      <c r="T73">
        <v>3.8389864307458196E-3</v>
      </c>
      <c r="U73">
        <v>3.8389864307458196E-3</v>
      </c>
      <c r="V73">
        <v>3.8389864307458196E-3</v>
      </c>
      <c r="W73">
        <v>3.8389864307458196E-3</v>
      </c>
      <c r="X73">
        <v>3.8389864307458196E-3</v>
      </c>
      <c r="Y73">
        <v>3.8389864307458196E-3</v>
      </c>
      <c r="Z73">
        <v>3.8389864307458196E-3</v>
      </c>
      <c r="AA73">
        <v>3.8389864307458196E-3</v>
      </c>
      <c r="AB73">
        <v>3.8389864307458196E-3</v>
      </c>
      <c r="AC73">
        <v>3.8389864307458196E-3</v>
      </c>
      <c r="AD73">
        <v>3.8389864307458196E-3</v>
      </c>
      <c r="AE73">
        <v>3.8389864307458196E-3</v>
      </c>
      <c r="AF73">
        <v>3.8389864307458196E-3</v>
      </c>
      <c r="AG73">
        <v>3.8389864307458196E-3</v>
      </c>
      <c r="AH73">
        <v>3.8389864307458196E-3</v>
      </c>
      <c r="AI73">
        <v>3.8389864307458196E-3</v>
      </c>
      <c r="AJ73">
        <v>3.8389864307458196E-3</v>
      </c>
      <c r="AK73">
        <v>3.8389864307458196E-3</v>
      </c>
      <c r="AL73">
        <v>3.8389864307458196E-3</v>
      </c>
      <c r="AM73">
        <v>3.8389864307458196E-3</v>
      </c>
      <c r="AN73">
        <v>3.8389864307458196E-3</v>
      </c>
      <c r="AO73">
        <v>3.8389864307458196E-3</v>
      </c>
      <c r="AP73">
        <v>3.8389864307458196E-3</v>
      </c>
      <c r="AQ73">
        <v>3.8389864307458196E-3</v>
      </c>
      <c r="AR73">
        <v>3.8389864307458196E-3</v>
      </c>
      <c r="AS73">
        <v>3.8389864307458196E-3</v>
      </c>
      <c r="AT73">
        <v>3.8389864307458196E-3</v>
      </c>
      <c r="AU73">
        <v>3.8389864307458196E-3</v>
      </c>
      <c r="AV73">
        <v>3.8389864307458196E-3</v>
      </c>
      <c r="AW73">
        <v>3.8389864307458196E-3</v>
      </c>
      <c r="AX73">
        <v>3.8389864307458196E-3</v>
      </c>
      <c r="AY73">
        <v>3.8389864307458196E-3</v>
      </c>
      <c r="AZ73">
        <v>3.8389864307458196E-3</v>
      </c>
      <c r="BA73">
        <v>3.8389864307458196E-3</v>
      </c>
      <c r="BB73">
        <v>3.8389864307458196E-3</v>
      </c>
      <c r="BC73">
        <v>3.8389864307458196E-3</v>
      </c>
      <c r="BD73">
        <v>3.8389864307458196E-3</v>
      </c>
      <c r="BE73">
        <v>3.8389864307458196E-3</v>
      </c>
      <c r="BF73">
        <v>3.8389864307458196E-3</v>
      </c>
      <c r="BG73">
        <v>3.8389864307458196E-3</v>
      </c>
      <c r="BH73">
        <v>3.8389864307458196E-3</v>
      </c>
      <c r="BI73">
        <v>3.8389864307458196E-3</v>
      </c>
      <c r="BJ73">
        <v>3.8389864307458196E-3</v>
      </c>
      <c r="BK73">
        <v>3.8389864307458196E-3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1368</v>
      </c>
      <c r="B74">
        <v>1182.4905207116594</v>
      </c>
      <c r="C74">
        <v>4.0069348135384269E-3</v>
      </c>
      <c r="D74">
        <v>-30</v>
      </c>
      <c r="E74">
        <v>654</v>
      </c>
      <c r="F74">
        <v>-714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4.0069348135384269E-3</v>
      </c>
      <c r="N74">
        <v>4.0069348135384269E-3</v>
      </c>
      <c r="O74">
        <v>4.0069348135384269E-3</v>
      </c>
      <c r="P74">
        <v>4.0069348135384269E-3</v>
      </c>
      <c r="Q74">
        <v>4.0069348135384269E-3</v>
      </c>
      <c r="R74">
        <v>4.0069348135384269E-3</v>
      </c>
      <c r="S74">
        <v>4.0069348135384269E-3</v>
      </c>
      <c r="T74">
        <v>4.0069348135384269E-3</v>
      </c>
      <c r="U74">
        <v>4.0069348135384269E-3</v>
      </c>
      <c r="V74">
        <v>4.0069348135384269E-3</v>
      </c>
      <c r="W74">
        <v>4.0069348135384269E-3</v>
      </c>
      <c r="X74">
        <v>4.0069348135384269E-3</v>
      </c>
      <c r="Y74">
        <v>4.0069348135384269E-3</v>
      </c>
      <c r="Z74">
        <v>4.0069348135384269E-3</v>
      </c>
      <c r="AA74">
        <v>4.0069348135384269E-3</v>
      </c>
      <c r="AB74">
        <v>4.0069348135384269E-3</v>
      </c>
      <c r="AC74">
        <v>4.0069348135384269E-3</v>
      </c>
      <c r="AD74">
        <v>4.0069348135384269E-3</v>
      </c>
      <c r="AE74">
        <v>4.0069348135384269E-3</v>
      </c>
      <c r="AF74">
        <v>4.0069348135384269E-3</v>
      </c>
      <c r="AG74">
        <v>4.0069348135384269E-3</v>
      </c>
      <c r="AH74">
        <v>4.0069348135384269E-3</v>
      </c>
      <c r="AI74">
        <v>4.0069348135384269E-3</v>
      </c>
      <c r="AJ74">
        <v>4.0069348135384269E-3</v>
      </c>
      <c r="AK74">
        <v>4.0069348135384269E-3</v>
      </c>
      <c r="AL74">
        <v>4.0069348135384269E-3</v>
      </c>
      <c r="AM74">
        <v>4.0069348135384269E-3</v>
      </c>
      <c r="AN74">
        <v>4.0069348135384269E-3</v>
      </c>
      <c r="AO74">
        <v>4.0069348135384269E-3</v>
      </c>
      <c r="AP74">
        <v>4.0069348135384269E-3</v>
      </c>
      <c r="AQ74">
        <v>4.0069348135384269E-3</v>
      </c>
      <c r="AR74">
        <v>4.0069348135384269E-3</v>
      </c>
      <c r="AS74">
        <v>4.0069348135384269E-3</v>
      </c>
      <c r="AT74">
        <v>4.0069348135384269E-3</v>
      </c>
      <c r="AU74">
        <v>4.0069348135384269E-3</v>
      </c>
      <c r="AV74">
        <v>4.0069348135384269E-3</v>
      </c>
      <c r="AW74">
        <v>4.0069348135384269E-3</v>
      </c>
      <c r="AX74">
        <v>4.0069348135384269E-3</v>
      </c>
      <c r="AY74">
        <v>4.0069348135384269E-3</v>
      </c>
      <c r="AZ74">
        <v>4.0069348135384269E-3</v>
      </c>
      <c r="BA74">
        <v>4.0069348135384269E-3</v>
      </c>
      <c r="BB74">
        <v>4.0069348135384269E-3</v>
      </c>
      <c r="BC74">
        <v>4.0069348135384269E-3</v>
      </c>
      <c r="BD74">
        <v>4.0069348135384269E-3</v>
      </c>
      <c r="BE74">
        <v>4.0069348135384269E-3</v>
      </c>
      <c r="BF74">
        <v>4.0069348135384269E-3</v>
      </c>
      <c r="BG74">
        <v>4.0069348135384269E-3</v>
      </c>
      <c r="BH74">
        <v>4.0069348135384269E-3</v>
      </c>
      <c r="BI74">
        <v>4.0069348135384269E-3</v>
      </c>
      <c r="BJ74">
        <v>4.0069348135384269E-3</v>
      </c>
      <c r="BK74">
        <v>4.0069348135384269E-3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1368</v>
      </c>
      <c r="B75">
        <v>1117.9428124113597</v>
      </c>
      <c r="C75">
        <v>3.7882113185146041E-3</v>
      </c>
      <c r="D75">
        <v>-40</v>
      </c>
      <c r="E75">
        <v>644</v>
      </c>
      <c r="F75">
        <v>-724</v>
      </c>
      <c r="G75">
        <v>0</v>
      </c>
      <c r="H75">
        <v>0</v>
      </c>
      <c r="I75">
        <v>0</v>
      </c>
      <c r="J75">
        <v>0</v>
      </c>
      <c r="K75">
        <v>0</v>
      </c>
      <c r="L75">
        <v>3.7882113185146041E-3</v>
      </c>
      <c r="M75">
        <v>3.7882113185146041E-3</v>
      </c>
      <c r="N75">
        <v>3.7882113185146041E-3</v>
      </c>
      <c r="O75">
        <v>3.7882113185146041E-3</v>
      </c>
      <c r="P75">
        <v>3.7882113185146041E-3</v>
      </c>
      <c r="Q75">
        <v>3.7882113185146041E-3</v>
      </c>
      <c r="R75">
        <v>3.7882113185146041E-3</v>
      </c>
      <c r="S75">
        <v>3.7882113185146041E-3</v>
      </c>
      <c r="T75">
        <v>3.7882113185146041E-3</v>
      </c>
      <c r="U75">
        <v>3.7882113185146041E-3</v>
      </c>
      <c r="V75">
        <v>3.7882113185146041E-3</v>
      </c>
      <c r="W75">
        <v>3.7882113185146041E-3</v>
      </c>
      <c r="X75">
        <v>3.7882113185146041E-3</v>
      </c>
      <c r="Y75">
        <v>3.7882113185146041E-3</v>
      </c>
      <c r="Z75">
        <v>3.7882113185146041E-3</v>
      </c>
      <c r="AA75">
        <v>3.7882113185146041E-3</v>
      </c>
      <c r="AB75">
        <v>3.7882113185146041E-3</v>
      </c>
      <c r="AC75">
        <v>3.7882113185146041E-3</v>
      </c>
      <c r="AD75">
        <v>3.7882113185146041E-3</v>
      </c>
      <c r="AE75">
        <v>3.7882113185146041E-3</v>
      </c>
      <c r="AF75">
        <v>3.7882113185146041E-3</v>
      </c>
      <c r="AG75">
        <v>3.7882113185146041E-3</v>
      </c>
      <c r="AH75">
        <v>3.7882113185146041E-3</v>
      </c>
      <c r="AI75">
        <v>3.7882113185146041E-3</v>
      </c>
      <c r="AJ75">
        <v>3.7882113185146041E-3</v>
      </c>
      <c r="AK75">
        <v>3.7882113185146041E-3</v>
      </c>
      <c r="AL75">
        <v>3.7882113185146041E-3</v>
      </c>
      <c r="AM75">
        <v>3.7882113185146041E-3</v>
      </c>
      <c r="AN75">
        <v>3.7882113185146041E-3</v>
      </c>
      <c r="AO75">
        <v>3.7882113185146041E-3</v>
      </c>
      <c r="AP75">
        <v>3.7882113185146041E-3</v>
      </c>
      <c r="AQ75">
        <v>3.7882113185146041E-3</v>
      </c>
      <c r="AR75">
        <v>3.7882113185146041E-3</v>
      </c>
      <c r="AS75">
        <v>3.7882113185146041E-3</v>
      </c>
      <c r="AT75">
        <v>3.7882113185146041E-3</v>
      </c>
      <c r="AU75">
        <v>3.7882113185146041E-3</v>
      </c>
      <c r="AV75">
        <v>3.7882113185146041E-3</v>
      </c>
      <c r="AW75">
        <v>3.7882113185146041E-3</v>
      </c>
      <c r="AX75">
        <v>3.7882113185146041E-3</v>
      </c>
      <c r="AY75">
        <v>3.7882113185146041E-3</v>
      </c>
      <c r="AZ75">
        <v>3.7882113185146041E-3</v>
      </c>
      <c r="BA75">
        <v>3.7882113185146041E-3</v>
      </c>
      <c r="BB75">
        <v>3.7882113185146041E-3</v>
      </c>
      <c r="BC75">
        <v>3.7882113185146041E-3</v>
      </c>
      <c r="BD75">
        <v>3.7882113185146041E-3</v>
      </c>
      <c r="BE75">
        <v>3.7882113185146041E-3</v>
      </c>
      <c r="BF75">
        <v>3.7882113185146041E-3</v>
      </c>
      <c r="BG75">
        <v>3.7882113185146041E-3</v>
      </c>
      <c r="BH75">
        <v>3.7882113185146041E-3</v>
      </c>
      <c r="BI75">
        <v>3.7882113185146041E-3</v>
      </c>
      <c r="BJ75">
        <v>3.7882113185146041E-3</v>
      </c>
      <c r="BK75">
        <v>3.7882113185146041E-3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1368</v>
      </c>
      <c r="B76">
        <v>1226.1637647401167</v>
      </c>
      <c r="C76">
        <v>4.1549240268578432E-3</v>
      </c>
      <c r="D76">
        <v>-30</v>
      </c>
      <c r="E76">
        <v>654</v>
      </c>
      <c r="F76">
        <v>-714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4.1549240268578432E-3</v>
      </c>
      <c r="N76">
        <v>4.1549240268578432E-3</v>
      </c>
      <c r="O76">
        <v>4.1549240268578432E-3</v>
      </c>
      <c r="P76">
        <v>4.1549240268578432E-3</v>
      </c>
      <c r="Q76">
        <v>4.1549240268578432E-3</v>
      </c>
      <c r="R76">
        <v>4.1549240268578432E-3</v>
      </c>
      <c r="S76">
        <v>4.1549240268578432E-3</v>
      </c>
      <c r="T76">
        <v>4.1549240268578432E-3</v>
      </c>
      <c r="U76">
        <v>4.1549240268578432E-3</v>
      </c>
      <c r="V76">
        <v>4.1549240268578432E-3</v>
      </c>
      <c r="W76">
        <v>4.1549240268578432E-3</v>
      </c>
      <c r="X76">
        <v>4.1549240268578432E-3</v>
      </c>
      <c r="Y76">
        <v>4.1549240268578432E-3</v>
      </c>
      <c r="Z76">
        <v>4.1549240268578432E-3</v>
      </c>
      <c r="AA76">
        <v>4.1549240268578432E-3</v>
      </c>
      <c r="AB76">
        <v>4.1549240268578432E-3</v>
      </c>
      <c r="AC76">
        <v>4.1549240268578432E-3</v>
      </c>
      <c r="AD76">
        <v>4.1549240268578432E-3</v>
      </c>
      <c r="AE76">
        <v>4.1549240268578432E-3</v>
      </c>
      <c r="AF76">
        <v>4.1549240268578432E-3</v>
      </c>
      <c r="AG76">
        <v>4.1549240268578432E-3</v>
      </c>
      <c r="AH76">
        <v>4.1549240268578432E-3</v>
      </c>
      <c r="AI76">
        <v>4.1549240268578432E-3</v>
      </c>
      <c r="AJ76">
        <v>4.1549240268578432E-3</v>
      </c>
      <c r="AK76">
        <v>4.1549240268578432E-3</v>
      </c>
      <c r="AL76">
        <v>4.1549240268578432E-3</v>
      </c>
      <c r="AM76">
        <v>4.1549240268578432E-3</v>
      </c>
      <c r="AN76">
        <v>4.1549240268578432E-3</v>
      </c>
      <c r="AO76">
        <v>4.1549240268578432E-3</v>
      </c>
      <c r="AP76">
        <v>4.1549240268578432E-3</v>
      </c>
      <c r="AQ76">
        <v>4.1549240268578432E-3</v>
      </c>
      <c r="AR76">
        <v>4.1549240268578432E-3</v>
      </c>
      <c r="AS76">
        <v>4.1549240268578432E-3</v>
      </c>
      <c r="AT76">
        <v>4.1549240268578432E-3</v>
      </c>
      <c r="AU76">
        <v>4.1549240268578432E-3</v>
      </c>
      <c r="AV76">
        <v>4.1549240268578432E-3</v>
      </c>
      <c r="AW76">
        <v>4.1549240268578432E-3</v>
      </c>
      <c r="AX76">
        <v>4.1549240268578432E-3</v>
      </c>
      <c r="AY76">
        <v>4.1549240268578432E-3</v>
      </c>
      <c r="AZ76">
        <v>4.1549240268578432E-3</v>
      </c>
      <c r="BA76">
        <v>4.1549240268578432E-3</v>
      </c>
      <c r="BB76">
        <v>4.1549240268578432E-3</v>
      </c>
      <c r="BC76">
        <v>4.1549240268578432E-3</v>
      </c>
      <c r="BD76">
        <v>4.1549240268578432E-3</v>
      </c>
      <c r="BE76">
        <v>4.1549240268578432E-3</v>
      </c>
      <c r="BF76">
        <v>4.1549240268578432E-3</v>
      </c>
      <c r="BG76">
        <v>4.1549240268578432E-3</v>
      </c>
      <c r="BH76">
        <v>4.1549240268578432E-3</v>
      </c>
      <c r="BI76">
        <v>4.1549240268578432E-3</v>
      </c>
      <c r="BJ76">
        <v>4.1549240268578432E-3</v>
      </c>
      <c r="BK76">
        <v>4.1549240268578432E-3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1368</v>
      </c>
      <c r="B77">
        <v>1169.3209851660454</v>
      </c>
      <c r="C77">
        <v>3.9623091108105151E-3</v>
      </c>
      <c r="D77">
        <v>-20</v>
      </c>
      <c r="E77">
        <v>664</v>
      </c>
      <c r="F77">
        <v>-704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3.9623091108105151E-3</v>
      </c>
      <c r="N77">
        <v>3.9623091108105151E-3</v>
      </c>
      <c r="O77">
        <v>3.9623091108105151E-3</v>
      </c>
      <c r="P77">
        <v>3.9623091108105151E-3</v>
      </c>
      <c r="Q77">
        <v>3.9623091108105151E-3</v>
      </c>
      <c r="R77">
        <v>3.9623091108105151E-3</v>
      </c>
      <c r="S77">
        <v>3.9623091108105151E-3</v>
      </c>
      <c r="T77">
        <v>3.9623091108105151E-3</v>
      </c>
      <c r="U77">
        <v>3.9623091108105151E-3</v>
      </c>
      <c r="V77">
        <v>3.9623091108105151E-3</v>
      </c>
      <c r="W77">
        <v>3.9623091108105151E-3</v>
      </c>
      <c r="X77">
        <v>3.9623091108105151E-3</v>
      </c>
      <c r="Y77">
        <v>3.9623091108105151E-3</v>
      </c>
      <c r="Z77">
        <v>3.9623091108105151E-3</v>
      </c>
      <c r="AA77">
        <v>3.9623091108105151E-3</v>
      </c>
      <c r="AB77">
        <v>3.9623091108105151E-3</v>
      </c>
      <c r="AC77">
        <v>3.9623091108105151E-3</v>
      </c>
      <c r="AD77">
        <v>3.9623091108105151E-3</v>
      </c>
      <c r="AE77">
        <v>3.9623091108105151E-3</v>
      </c>
      <c r="AF77">
        <v>3.9623091108105151E-3</v>
      </c>
      <c r="AG77">
        <v>3.9623091108105151E-3</v>
      </c>
      <c r="AH77">
        <v>3.9623091108105151E-3</v>
      </c>
      <c r="AI77">
        <v>3.9623091108105151E-3</v>
      </c>
      <c r="AJ77">
        <v>3.9623091108105151E-3</v>
      </c>
      <c r="AK77">
        <v>3.9623091108105151E-3</v>
      </c>
      <c r="AL77">
        <v>3.9623091108105151E-3</v>
      </c>
      <c r="AM77">
        <v>3.9623091108105151E-3</v>
      </c>
      <c r="AN77">
        <v>3.9623091108105151E-3</v>
      </c>
      <c r="AO77">
        <v>3.9623091108105151E-3</v>
      </c>
      <c r="AP77">
        <v>3.9623091108105151E-3</v>
      </c>
      <c r="AQ77">
        <v>3.9623091108105151E-3</v>
      </c>
      <c r="AR77">
        <v>3.9623091108105151E-3</v>
      </c>
      <c r="AS77">
        <v>3.9623091108105151E-3</v>
      </c>
      <c r="AT77">
        <v>3.9623091108105151E-3</v>
      </c>
      <c r="AU77">
        <v>3.9623091108105151E-3</v>
      </c>
      <c r="AV77">
        <v>3.9623091108105151E-3</v>
      </c>
      <c r="AW77">
        <v>3.9623091108105151E-3</v>
      </c>
      <c r="AX77">
        <v>3.9623091108105151E-3</v>
      </c>
      <c r="AY77">
        <v>3.9623091108105151E-3</v>
      </c>
      <c r="AZ77">
        <v>3.9623091108105151E-3</v>
      </c>
      <c r="BA77">
        <v>3.9623091108105151E-3</v>
      </c>
      <c r="BB77">
        <v>3.9623091108105151E-3</v>
      </c>
      <c r="BC77">
        <v>3.9623091108105151E-3</v>
      </c>
      <c r="BD77">
        <v>3.9623091108105151E-3</v>
      </c>
      <c r="BE77">
        <v>3.9623091108105151E-3</v>
      </c>
      <c r="BF77">
        <v>3.9623091108105151E-3</v>
      </c>
      <c r="BG77">
        <v>3.9623091108105151E-3</v>
      </c>
      <c r="BH77">
        <v>3.9623091108105151E-3</v>
      </c>
      <c r="BI77">
        <v>3.9623091108105151E-3</v>
      </c>
      <c r="BJ77">
        <v>3.9623091108105151E-3</v>
      </c>
      <c r="BK77">
        <v>3.9623091108105151E-3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1368</v>
      </c>
      <c r="B78">
        <v>1284.5848608703948</v>
      </c>
      <c r="C78">
        <v>4.3528871562270354E-3</v>
      </c>
      <c r="D78">
        <v>-10</v>
      </c>
      <c r="E78">
        <v>674</v>
      </c>
      <c r="F78">
        <v>-694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4.3528871562270354E-3</v>
      </c>
      <c r="O78">
        <v>4.3528871562270354E-3</v>
      </c>
      <c r="P78">
        <v>4.3528871562270354E-3</v>
      </c>
      <c r="Q78">
        <v>4.3528871562270354E-3</v>
      </c>
      <c r="R78">
        <v>4.3528871562270354E-3</v>
      </c>
      <c r="S78">
        <v>4.3528871562270354E-3</v>
      </c>
      <c r="T78">
        <v>4.3528871562270354E-3</v>
      </c>
      <c r="U78">
        <v>4.3528871562270354E-3</v>
      </c>
      <c r="V78">
        <v>4.3528871562270354E-3</v>
      </c>
      <c r="W78">
        <v>4.3528871562270354E-3</v>
      </c>
      <c r="X78">
        <v>4.3528871562270354E-3</v>
      </c>
      <c r="Y78">
        <v>4.3528871562270354E-3</v>
      </c>
      <c r="Z78">
        <v>4.3528871562270354E-3</v>
      </c>
      <c r="AA78">
        <v>4.3528871562270354E-3</v>
      </c>
      <c r="AB78">
        <v>4.3528871562270354E-3</v>
      </c>
      <c r="AC78">
        <v>4.3528871562270354E-3</v>
      </c>
      <c r="AD78">
        <v>4.3528871562270354E-3</v>
      </c>
      <c r="AE78">
        <v>4.3528871562270354E-3</v>
      </c>
      <c r="AF78">
        <v>4.3528871562270354E-3</v>
      </c>
      <c r="AG78">
        <v>4.3528871562270354E-3</v>
      </c>
      <c r="AH78">
        <v>4.3528871562270354E-3</v>
      </c>
      <c r="AI78">
        <v>4.3528871562270354E-3</v>
      </c>
      <c r="AJ78">
        <v>4.3528871562270354E-3</v>
      </c>
      <c r="AK78">
        <v>4.3528871562270354E-3</v>
      </c>
      <c r="AL78">
        <v>4.3528871562270354E-3</v>
      </c>
      <c r="AM78">
        <v>4.3528871562270354E-3</v>
      </c>
      <c r="AN78">
        <v>4.3528871562270354E-3</v>
      </c>
      <c r="AO78">
        <v>4.3528871562270354E-3</v>
      </c>
      <c r="AP78">
        <v>4.3528871562270354E-3</v>
      </c>
      <c r="AQ78">
        <v>4.3528871562270354E-3</v>
      </c>
      <c r="AR78">
        <v>4.3528871562270354E-3</v>
      </c>
      <c r="AS78">
        <v>4.3528871562270354E-3</v>
      </c>
      <c r="AT78">
        <v>4.3528871562270354E-3</v>
      </c>
      <c r="AU78">
        <v>4.3528871562270354E-3</v>
      </c>
      <c r="AV78">
        <v>4.3528871562270354E-3</v>
      </c>
      <c r="AW78">
        <v>4.3528871562270354E-3</v>
      </c>
      <c r="AX78">
        <v>4.3528871562270354E-3</v>
      </c>
      <c r="AY78">
        <v>4.3528871562270354E-3</v>
      </c>
      <c r="AZ78">
        <v>4.3528871562270354E-3</v>
      </c>
      <c r="BA78">
        <v>4.3528871562270354E-3</v>
      </c>
      <c r="BB78">
        <v>4.3528871562270354E-3</v>
      </c>
      <c r="BC78">
        <v>4.3528871562270354E-3</v>
      </c>
      <c r="BD78">
        <v>4.3528871562270354E-3</v>
      </c>
      <c r="BE78">
        <v>4.3528871562270354E-3</v>
      </c>
      <c r="BF78">
        <v>4.3528871562270354E-3</v>
      </c>
      <c r="BG78">
        <v>4.3528871562270354E-3</v>
      </c>
      <c r="BH78">
        <v>4.3528871562270354E-3</v>
      </c>
      <c r="BI78">
        <v>4.3528871562270354E-3</v>
      </c>
      <c r="BJ78">
        <v>4.3528871562270354E-3</v>
      </c>
      <c r="BK78">
        <v>4.3528871562270354E-3</v>
      </c>
      <c r="BL78">
        <v>4.3528871562270354E-3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1368</v>
      </c>
      <c r="B79">
        <v>1167.168928889291</v>
      </c>
      <c r="C79">
        <v>3.9550167485759057E-3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3.9550167485759057E-3</v>
      </c>
      <c r="O79">
        <v>3.9550167485759057E-3</v>
      </c>
      <c r="P79">
        <v>3.9550167485759057E-3</v>
      </c>
      <c r="Q79">
        <v>3.9550167485759057E-3</v>
      </c>
      <c r="R79">
        <v>3.9550167485759057E-3</v>
      </c>
      <c r="S79">
        <v>3.9550167485759057E-3</v>
      </c>
      <c r="T79">
        <v>3.9550167485759057E-3</v>
      </c>
      <c r="U79">
        <v>3.9550167485759057E-3</v>
      </c>
      <c r="V79">
        <v>3.9550167485759057E-3</v>
      </c>
      <c r="W79">
        <v>3.9550167485759057E-3</v>
      </c>
      <c r="X79">
        <v>3.9550167485759057E-3</v>
      </c>
      <c r="Y79">
        <v>3.9550167485759057E-3</v>
      </c>
      <c r="Z79">
        <v>3.9550167485759057E-3</v>
      </c>
      <c r="AA79">
        <v>3.9550167485759057E-3</v>
      </c>
      <c r="AB79">
        <v>3.9550167485759057E-3</v>
      </c>
      <c r="AC79">
        <v>3.9550167485759057E-3</v>
      </c>
      <c r="AD79">
        <v>3.9550167485759057E-3</v>
      </c>
      <c r="AE79">
        <v>3.9550167485759057E-3</v>
      </c>
      <c r="AF79">
        <v>3.9550167485759057E-3</v>
      </c>
      <c r="AG79">
        <v>3.9550167485759057E-3</v>
      </c>
      <c r="AH79">
        <v>3.9550167485759057E-3</v>
      </c>
      <c r="AI79">
        <v>3.9550167485759057E-3</v>
      </c>
      <c r="AJ79">
        <v>3.9550167485759057E-3</v>
      </c>
      <c r="AK79">
        <v>3.9550167485759057E-3</v>
      </c>
      <c r="AL79">
        <v>3.9550167485759057E-3</v>
      </c>
      <c r="AM79">
        <v>3.9550167485759057E-3</v>
      </c>
      <c r="AN79">
        <v>3.9550167485759057E-3</v>
      </c>
      <c r="AO79">
        <v>3.9550167485759057E-3</v>
      </c>
      <c r="AP79">
        <v>3.9550167485759057E-3</v>
      </c>
      <c r="AQ79">
        <v>3.9550167485759057E-3</v>
      </c>
      <c r="AR79">
        <v>3.9550167485759057E-3</v>
      </c>
      <c r="AS79">
        <v>3.9550167485759057E-3</v>
      </c>
      <c r="AT79">
        <v>3.9550167485759057E-3</v>
      </c>
      <c r="AU79">
        <v>3.9550167485759057E-3</v>
      </c>
      <c r="AV79">
        <v>3.9550167485759057E-3</v>
      </c>
      <c r="AW79">
        <v>3.9550167485759057E-3</v>
      </c>
      <c r="AX79">
        <v>3.9550167485759057E-3</v>
      </c>
      <c r="AY79">
        <v>3.9550167485759057E-3</v>
      </c>
      <c r="AZ79">
        <v>3.9550167485759057E-3</v>
      </c>
      <c r="BA79">
        <v>3.9550167485759057E-3</v>
      </c>
      <c r="BB79">
        <v>3.9550167485759057E-3</v>
      </c>
      <c r="BC79">
        <v>3.9550167485759057E-3</v>
      </c>
      <c r="BD79">
        <v>3.9550167485759057E-3</v>
      </c>
      <c r="BE79">
        <v>3.9550167485759057E-3</v>
      </c>
      <c r="BF79">
        <v>3.9550167485759057E-3</v>
      </c>
      <c r="BG79">
        <v>3.9550167485759057E-3</v>
      </c>
      <c r="BH79">
        <v>3.9550167485759057E-3</v>
      </c>
      <c r="BI79">
        <v>3.9550167485759057E-3</v>
      </c>
      <c r="BJ79">
        <v>3.9550167485759057E-3</v>
      </c>
      <c r="BK79">
        <v>3.9550167485759057E-3</v>
      </c>
      <c r="BL79">
        <v>3.9550167485759057E-3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1368</v>
      </c>
      <c r="B80">
        <v>1190.5706259243275</v>
      </c>
      <c r="C80">
        <v>4.0343146988792485E-3</v>
      </c>
      <c r="D80">
        <v>10</v>
      </c>
      <c r="E80">
        <v>694</v>
      </c>
      <c r="F80">
        <v>-674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4.0343146988792485E-3</v>
      </c>
      <c r="O80">
        <v>4.0343146988792485E-3</v>
      </c>
      <c r="P80">
        <v>4.0343146988792485E-3</v>
      </c>
      <c r="Q80">
        <v>4.0343146988792485E-3</v>
      </c>
      <c r="R80">
        <v>4.0343146988792485E-3</v>
      </c>
      <c r="S80">
        <v>4.0343146988792485E-3</v>
      </c>
      <c r="T80">
        <v>4.0343146988792485E-3</v>
      </c>
      <c r="U80">
        <v>4.0343146988792485E-3</v>
      </c>
      <c r="V80">
        <v>4.0343146988792485E-3</v>
      </c>
      <c r="W80">
        <v>4.0343146988792485E-3</v>
      </c>
      <c r="X80">
        <v>4.0343146988792485E-3</v>
      </c>
      <c r="Y80">
        <v>4.0343146988792485E-3</v>
      </c>
      <c r="Z80">
        <v>4.0343146988792485E-3</v>
      </c>
      <c r="AA80">
        <v>4.0343146988792485E-3</v>
      </c>
      <c r="AB80">
        <v>4.0343146988792485E-3</v>
      </c>
      <c r="AC80">
        <v>4.0343146988792485E-3</v>
      </c>
      <c r="AD80">
        <v>4.0343146988792485E-3</v>
      </c>
      <c r="AE80">
        <v>4.0343146988792485E-3</v>
      </c>
      <c r="AF80">
        <v>4.0343146988792485E-3</v>
      </c>
      <c r="AG80">
        <v>4.0343146988792485E-3</v>
      </c>
      <c r="AH80">
        <v>4.0343146988792485E-3</v>
      </c>
      <c r="AI80">
        <v>4.0343146988792485E-3</v>
      </c>
      <c r="AJ80">
        <v>4.0343146988792485E-3</v>
      </c>
      <c r="AK80">
        <v>4.0343146988792485E-3</v>
      </c>
      <c r="AL80">
        <v>4.0343146988792485E-3</v>
      </c>
      <c r="AM80">
        <v>4.0343146988792485E-3</v>
      </c>
      <c r="AN80">
        <v>4.0343146988792485E-3</v>
      </c>
      <c r="AO80">
        <v>4.0343146988792485E-3</v>
      </c>
      <c r="AP80">
        <v>4.0343146988792485E-3</v>
      </c>
      <c r="AQ80">
        <v>4.0343146988792485E-3</v>
      </c>
      <c r="AR80">
        <v>4.0343146988792485E-3</v>
      </c>
      <c r="AS80">
        <v>4.0343146988792485E-3</v>
      </c>
      <c r="AT80">
        <v>4.0343146988792485E-3</v>
      </c>
      <c r="AU80">
        <v>4.0343146988792485E-3</v>
      </c>
      <c r="AV80">
        <v>4.0343146988792485E-3</v>
      </c>
      <c r="AW80">
        <v>4.0343146988792485E-3</v>
      </c>
      <c r="AX80">
        <v>4.0343146988792485E-3</v>
      </c>
      <c r="AY80">
        <v>4.0343146988792485E-3</v>
      </c>
      <c r="AZ80">
        <v>4.0343146988792485E-3</v>
      </c>
      <c r="BA80">
        <v>4.0343146988792485E-3</v>
      </c>
      <c r="BB80">
        <v>4.0343146988792485E-3</v>
      </c>
      <c r="BC80">
        <v>4.0343146988792485E-3</v>
      </c>
      <c r="BD80">
        <v>4.0343146988792485E-3</v>
      </c>
      <c r="BE80">
        <v>4.0343146988792485E-3</v>
      </c>
      <c r="BF80">
        <v>4.0343146988792485E-3</v>
      </c>
      <c r="BG80">
        <v>4.0343146988792485E-3</v>
      </c>
      <c r="BH80">
        <v>4.0343146988792485E-3</v>
      </c>
      <c r="BI80">
        <v>4.0343146988792485E-3</v>
      </c>
      <c r="BJ80">
        <v>4.0343146988792485E-3</v>
      </c>
      <c r="BK80">
        <v>4.0343146988792485E-3</v>
      </c>
      <c r="BL80">
        <v>4.0343146988792485E-3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1368</v>
      </c>
      <c r="B81">
        <v>1155.75428780375</v>
      </c>
      <c r="C81">
        <v>3.9163376032055278E-3</v>
      </c>
      <c r="D81">
        <v>20</v>
      </c>
      <c r="E81">
        <v>704</v>
      </c>
      <c r="F81">
        <v>-664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3.9163376032055278E-3</v>
      </c>
      <c r="P81">
        <v>3.9163376032055278E-3</v>
      </c>
      <c r="Q81">
        <v>3.9163376032055278E-3</v>
      </c>
      <c r="R81">
        <v>3.9163376032055278E-3</v>
      </c>
      <c r="S81">
        <v>3.9163376032055278E-3</v>
      </c>
      <c r="T81">
        <v>3.9163376032055278E-3</v>
      </c>
      <c r="U81">
        <v>3.9163376032055278E-3</v>
      </c>
      <c r="V81">
        <v>3.9163376032055278E-3</v>
      </c>
      <c r="W81">
        <v>3.9163376032055278E-3</v>
      </c>
      <c r="X81">
        <v>3.9163376032055278E-3</v>
      </c>
      <c r="Y81">
        <v>3.9163376032055278E-3</v>
      </c>
      <c r="Z81">
        <v>3.9163376032055278E-3</v>
      </c>
      <c r="AA81">
        <v>3.9163376032055278E-3</v>
      </c>
      <c r="AB81">
        <v>3.9163376032055278E-3</v>
      </c>
      <c r="AC81">
        <v>3.9163376032055278E-3</v>
      </c>
      <c r="AD81">
        <v>3.9163376032055278E-3</v>
      </c>
      <c r="AE81">
        <v>3.9163376032055278E-3</v>
      </c>
      <c r="AF81">
        <v>3.9163376032055278E-3</v>
      </c>
      <c r="AG81">
        <v>3.9163376032055278E-3</v>
      </c>
      <c r="AH81">
        <v>3.9163376032055278E-3</v>
      </c>
      <c r="AI81">
        <v>3.9163376032055278E-3</v>
      </c>
      <c r="AJ81">
        <v>3.9163376032055278E-3</v>
      </c>
      <c r="AK81">
        <v>3.9163376032055278E-3</v>
      </c>
      <c r="AL81">
        <v>3.9163376032055278E-3</v>
      </c>
      <c r="AM81">
        <v>3.9163376032055278E-3</v>
      </c>
      <c r="AN81">
        <v>3.9163376032055278E-3</v>
      </c>
      <c r="AO81">
        <v>3.9163376032055278E-3</v>
      </c>
      <c r="AP81">
        <v>3.9163376032055278E-3</v>
      </c>
      <c r="AQ81">
        <v>3.9163376032055278E-3</v>
      </c>
      <c r="AR81">
        <v>3.9163376032055278E-3</v>
      </c>
      <c r="AS81">
        <v>3.9163376032055278E-3</v>
      </c>
      <c r="AT81">
        <v>3.9163376032055278E-3</v>
      </c>
      <c r="AU81">
        <v>3.9163376032055278E-3</v>
      </c>
      <c r="AV81">
        <v>3.9163376032055278E-3</v>
      </c>
      <c r="AW81">
        <v>3.9163376032055278E-3</v>
      </c>
      <c r="AX81">
        <v>3.9163376032055278E-3</v>
      </c>
      <c r="AY81">
        <v>3.9163376032055278E-3</v>
      </c>
      <c r="AZ81">
        <v>3.9163376032055278E-3</v>
      </c>
      <c r="BA81">
        <v>3.9163376032055278E-3</v>
      </c>
      <c r="BB81">
        <v>3.9163376032055278E-3</v>
      </c>
      <c r="BC81">
        <v>3.9163376032055278E-3</v>
      </c>
      <c r="BD81">
        <v>3.9163376032055278E-3</v>
      </c>
      <c r="BE81">
        <v>3.9163376032055278E-3</v>
      </c>
      <c r="BF81">
        <v>3.9163376032055278E-3</v>
      </c>
      <c r="BG81">
        <v>3.9163376032055278E-3</v>
      </c>
      <c r="BH81">
        <v>3.9163376032055278E-3</v>
      </c>
      <c r="BI81">
        <v>3.9163376032055278E-3</v>
      </c>
      <c r="BJ81">
        <v>3.9163376032055278E-3</v>
      </c>
      <c r="BK81">
        <v>3.9163376032055278E-3</v>
      </c>
      <c r="BL81">
        <v>3.9163376032055278E-3</v>
      </c>
      <c r="BM81">
        <v>3.9163376032055278E-3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1368</v>
      </c>
      <c r="B82">
        <v>1162.1062074232457</v>
      </c>
      <c r="C82">
        <v>3.9378614356679114E-3</v>
      </c>
      <c r="D82">
        <v>30</v>
      </c>
      <c r="E82">
        <v>714</v>
      </c>
      <c r="F82">
        <v>-654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3.9378614356679114E-3</v>
      </c>
      <c r="P82">
        <v>3.9378614356679114E-3</v>
      </c>
      <c r="Q82">
        <v>3.9378614356679114E-3</v>
      </c>
      <c r="R82">
        <v>3.9378614356679114E-3</v>
      </c>
      <c r="S82">
        <v>3.9378614356679114E-3</v>
      </c>
      <c r="T82">
        <v>3.9378614356679114E-3</v>
      </c>
      <c r="U82">
        <v>3.9378614356679114E-3</v>
      </c>
      <c r="V82">
        <v>3.9378614356679114E-3</v>
      </c>
      <c r="W82">
        <v>3.9378614356679114E-3</v>
      </c>
      <c r="X82">
        <v>3.9378614356679114E-3</v>
      </c>
      <c r="Y82">
        <v>3.9378614356679114E-3</v>
      </c>
      <c r="Z82">
        <v>3.9378614356679114E-3</v>
      </c>
      <c r="AA82">
        <v>3.9378614356679114E-3</v>
      </c>
      <c r="AB82">
        <v>3.9378614356679114E-3</v>
      </c>
      <c r="AC82">
        <v>3.9378614356679114E-3</v>
      </c>
      <c r="AD82">
        <v>3.9378614356679114E-3</v>
      </c>
      <c r="AE82">
        <v>3.9378614356679114E-3</v>
      </c>
      <c r="AF82">
        <v>3.9378614356679114E-3</v>
      </c>
      <c r="AG82">
        <v>3.9378614356679114E-3</v>
      </c>
      <c r="AH82">
        <v>3.9378614356679114E-3</v>
      </c>
      <c r="AI82">
        <v>3.9378614356679114E-3</v>
      </c>
      <c r="AJ82">
        <v>3.9378614356679114E-3</v>
      </c>
      <c r="AK82">
        <v>3.9378614356679114E-3</v>
      </c>
      <c r="AL82">
        <v>3.9378614356679114E-3</v>
      </c>
      <c r="AM82">
        <v>3.9378614356679114E-3</v>
      </c>
      <c r="AN82">
        <v>3.9378614356679114E-3</v>
      </c>
      <c r="AO82">
        <v>3.9378614356679114E-3</v>
      </c>
      <c r="AP82">
        <v>3.9378614356679114E-3</v>
      </c>
      <c r="AQ82">
        <v>3.9378614356679114E-3</v>
      </c>
      <c r="AR82">
        <v>3.9378614356679114E-3</v>
      </c>
      <c r="AS82">
        <v>3.9378614356679114E-3</v>
      </c>
      <c r="AT82">
        <v>3.9378614356679114E-3</v>
      </c>
      <c r="AU82">
        <v>3.9378614356679114E-3</v>
      </c>
      <c r="AV82">
        <v>3.9378614356679114E-3</v>
      </c>
      <c r="AW82">
        <v>3.9378614356679114E-3</v>
      </c>
      <c r="AX82">
        <v>3.9378614356679114E-3</v>
      </c>
      <c r="AY82">
        <v>3.9378614356679114E-3</v>
      </c>
      <c r="AZ82">
        <v>3.9378614356679114E-3</v>
      </c>
      <c r="BA82">
        <v>3.9378614356679114E-3</v>
      </c>
      <c r="BB82">
        <v>3.9378614356679114E-3</v>
      </c>
      <c r="BC82">
        <v>3.9378614356679114E-3</v>
      </c>
      <c r="BD82">
        <v>3.9378614356679114E-3</v>
      </c>
      <c r="BE82">
        <v>3.9378614356679114E-3</v>
      </c>
      <c r="BF82">
        <v>3.9378614356679114E-3</v>
      </c>
      <c r="BG82">
        <v>3.9378614356679114E-3</v>
      </c>
      <c r="BH82">
        <v>3.9378614356679114E-3</v>
      </c>
      <c r="BI82">
        <v>3.9378614356679114E-3</v>
      </c>
      <c r="BJ82">
        <v>3.9378614356679114E-3</v>
      </c>
      <c r="BK82">
        <v>3.9378614356679114E-3</v>
      </c>
      <c r="BL82">
        <v>3.9378614356679114E-3</v>
      </c>
      <c r="BM82">
        <v>3.9378614356679114E-3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1368</v>
      </c>
      <c r="B83">
        <v>1175.1214026909722</v>
      </c>
      <c r="C83">
        <v>3.9819641477910226E-3</v>
      </c>
      <c r="D83">
        <v>40</v>
      </c>
      <c r="E83">
        <v>724</v>
      </c>
      <c r="F83">
        <v>-644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3.9819641477910226E-3</v>
      </c>
      <c r="P83">
        <v>3.9819641477910226E-3</v>
      </c>
      <c r="Q83">
        <v>3.9819641477910226E-3</v>
      </c>
      <c r="R83">
        <v>3.9819641477910226E-3</v>
      </c>
      <c r="S83">
        <v>3.9819641477910226E-3</v>
      </c>
      <c r="T83">
        <v>3.9819641477910226E-3</v>
      </c>
      <c r="U83">
        <v>3.9819641477910226E-3</v>
      </c>
      <c r="V83">
        <v>3.9819641477910226E-3</v>
      </c>
      <c r="W83">
        <v>3.9819641477910226E-3</v>
      </c>
      <c r="X83">
        <v>3.9819641477910226E-3</v>
      </c>
      <c r="Y83">
        <v>3.9819641477910226E-3</v>
      </c>
      <c r="Z83">
        <v>3.9819641477910226E-3</v>
      </c>
      <c r="AA83">
        <v>3.9819641477910226E-3</v>
      </c>
      <c r="AB83">
        <v>3.9819641477910226E-3</v>
      </c>
      <c r="AC83">
        <v>3.9819641477910226E-3</v>
      </c>
      <c r="AD83">
        <v>3.9819641477910226E-3</v>
      </c>
      <c r="AE83">
        <v>3.9819641477910226E-3</v>
      </c>
      <c r="AF83">
        <v>3.9819641477910226E-3</v>
      </c>
      <c r="AG83">
        <v>3.9819641477910226E-3</v>
      </c>
      <c r="AH83">
        <v>3.9819641477910226E-3</v>
      </c>
      <c r="AI83">
        <v>3.9819641477910226E-3</v>
      </c>
      <c r="AJ83">
        <v>3.9819641477910226E-3</v>
      </c>
      <c r="AK83">
        <v>3.9819641477910226E-3</v>
      </c>
      <c r="AL83">
        <v>3.9819641477910226E-3</v>
      </c>
      <c r="AM83">
        <v>3.9819641477910226E-3</v>
      </c>
      <c r="AN83">
        <v>3.9819641477910226E-3</v>
      </c>
      <c r="AO83">
        <v>3.9819641477910226E-3</v>
      </c>
      <c r="AP83">
        <v>3.9819641477910226E-3</v>
      </c>
      <c r="AQ83">
        <v>3.9819641477910226E-3</v>
      </c>
      <c r="AR83">
        <v>3.9819641477910226E-3</v>
      </c>
      <c r="AS83">
        <v>3.9819641477910226E-3</v>
      </c>
      <c r="AT83">
        <v>3.9819641477910226E-3</v>
      </c>
      <c r="AU83">
        <v>3.9819641477910226E-3</v>
      </c>
      <c r="AV83">
        <v>3.9819641477910226E-3</v>
      </c>
      <c r="AW83">
        <v>3.9819641477910226E-3</v>
      </c>
      <c r="AX83">
        <v>3.9819641477910226E-3</v>
      </c>
      <c r="AY83">
        <v>3.9819641477910226E-3</v>
      </c>
      <c r="AZ83">
        <v>3.9819641477910226E-3</v>
      </c>
      <c r="BA83">
        <v>3.9819641477910226E-3</v>
      </c>
      <c r="BB83">
        <v>3.9819641477910226E-3</v>
      </c>
      <c r="BC83">
        <v>3.9819641477910226E-3</v>
      </c>
      <c r="BD83">
        <v>3.9819641477910226E-3</v>
      </c>
      <c r="BE83">
        <v>3.9819641477910226E-3</v>
      </c>
      <c r="BF83">
        <v>3.9819641477910226E-3</v>
      </c>
      <c r="BG83">
        <v>3.9819641477910226E-3</v>
      </c>
      <c r="BH83">
        <v>3.9819641477910226E-3</v>
      </c>
      <c r="BI83">
        <v>3.9819641477910226E-3</v>
      </c>
      <c r="BJ83">
        <v>3.9819641477910226E-3</v>
      </c>
      <c r="BK83">
        <v>3.9819641477910226E-3</v>
      </c>
      <c r="BL83">
        <v>3.9819641477910226E-3</v>
      </c>
      <c r="BM83">
        <v>3.9819641477910226E-3</v>
      </c>
      <c r="BN83">
        <v>3.9819641477910226E-3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1267</v>
      </c>
      <c r="B84">
        <v>1023.5128013690291</v>
      </c>
      <c r="C84">
        <v>3.4682299807694064E-3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3.4682299807694064E-3</v>
      </c>
      <c r="R84">
        <v>3.4682299807694064E-3</v>
      </c>
      <c r="S84">
        <v>3.4682299807694064E-3</v>
      </c>
      <c r="T84">
        <v>3.4682299807694064E-3</v>
      </c>
      <c r="U84">
        <v>3.4682299807694064E-3</v>
      </c>
      <c r="V84">
        <v>3.4682299807694064E-3</v>
      </c>
      <c r="W84">
        <v>3.4682299807694064E-3</v>
      </c>
      <c r="X84">
        <v>3.4682299807694064E-3</v>
      </c>
      <c r="Y84">
        <v>3.4682299807694064E-3</v>
      </c>
      <c r="Z84">
        <v>3.4682299807694064E-3</v>
      </c>
      <c r="AA84">
        <v>3.4682299807694064E-3</v>
      </c>
      <c r="AB84">
        <v>3.4682299807694064E-3</v>
      </c>
      <c r="AC84">
        <v>3.4682299807694064E-3</v>
      </c>
      <c r="AD84">
        <v>3.4682299807694064E-3</v>
      </c>
      <c r="AE84">
        <v>3.4682299807694064E-3</v>
      </c>
      <c r="AF84">
        <v>3.4682299807694064E-3</v>
      </c>
      <c r="AG84">
        <v>3.4682299807694064E-3</v>
      </c>
      <c r="AH84">
        <v>3.4682299807694064E-3</v>
      </c>
      <c r="AI84">
        <v>3.4682299807694064E-3</v>
      </c>
      <c r="AJ84">
        <v>3.4682299807694064E-3</v>
      </c>
      <c r="AK84">
        <v>3.4682299807694064E-3</v>
      </c>
      <c r="AL84">
        <v>3.4682299807694064E-3</v>
      </c>
      <c r="AM84">
        <v>3.4682299807694064E-3</v>
      </c>
      <c r="AN84">
        <v>3.4682299807694064E-3</v>
      </c>
      <c r="AO84">
        <v>3.4682299807694064E-3</v>
      </c>
      <c r="AP84">
        <v>3.4682299807694064E-3</v>
      </c>
      <c r="AQ84">
        <v>3.4682299807694064E-3</v>
      </c>
      <c r="AR84">
        <v>3.4682299807694064E-3</v>
      </c>
      <c r="AS84">
        <v>3.4682299807694064E-3</v>
      </c>
      <c r="AT84">
        <v>3.4682299807694064E-3</v>
      </c>
      <c r="AU84">
        <v>3.4682299807694064E-3</v>
      </c>
      <c r="AV84">
        <v>3.4682299807694064E-3</v>
      </c>
      <c r="AW84">
        <v>3.4682299807694064E-3</v>
      </c>
      <c r="AX84">
        <v>3.4682299807694064E-3</v>
      </c>
      <c r="AY84">
        <v>3.4682299807694064E-3</v>
      </c>
      <c r="AZ84">
        <v>3.4682299807694064E-3</v>
      </c>
      <c r="BA84">
        <v>3.4682299807694064E-3</v>
      </c>
      <c r="BB84">
        <v>3.4682299807694064E-3</v>
      </c>
      <c r="BC84">
        <v>3.4682299807694064E-3</v>
      </c>
      <c r="BD84">
        <v>3.4682299807694064E-3</v>
      </c>
      <c r="BE84">
        <v>3.4682299807694064E-3</v>
      </c>
      <c r="BF84">
        <v>3.4682299807694064E-3</v>
      </c>
      <c r="BG84">
        <v>3.4682299807694064E-3</v>
      </c>
      <c r="BH84">
        <v>3.4682299807694064E-3</v>
      </c>
      <c r="BI84">
        <v>3.4682299807694064E-3</v>
      </c>
      <c r="BJ84">
        <v>3.4682299807694064E-3</v>
      </c>
      <c r="BK84">
        <v>3.4682299807694064E-3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1267</v>
      </c>
      <c r="B85">
        <v>1003.80256339116</v>
      </c>
      <c r="C85">
        <v>3.4014407445317071E-3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3.4014407445317071E-3</v>
      </c>
      <c r="R85">
        <v>3.4014407445317071E-3</v>
      </c>
      <c r="S85">
        <v>3.4014407445317071E-3</v>
      </c>
      <c r="T85">
        <v>3.4014407445317071E-3</v>
      </c>
      <c r="U85">
        <v>3.4014407445317071E-3</v>
      </c>
      <c r="V85">
        <v>3.4014407445317071E-3</v>
      </c>
      <c r="W85">
        <v>3.4014407445317071E-3</v>
      </c>
      <c r="X85">
        <v>3.4014407445317071E-3</v>
      </c>
      <c r="Y85">
        <v>3.4014407445317071E-3</v>
      </c>
      <c r="Z85">
        <v>3.4014407445317071E-3</v>
      </c>
      <c r="AA85">
        <v>3.4014407445317071E-3</v>
      </c>
      <c r="AB85">
        <v>3.4014407445317071E-3</v>
      </c>
      <c r="AC85">
        <v>3.4014407445317071E-3</v>
      </c>
      <c r="AD85">
        <v>3.4014407445317071E-3</v>
      </c>
      <c r="AE85">
        <v>3.4014407445317071E-3</v>
      </c>
      <c r="AF85">
        <v>3.4014407445317071E-3</v>
      </c>
      <c r="AG85">
        <v>3.4014407445317071E-3</v>
      </c>
      <c r="AH85">
        <v>3.4014407445317071E-3</v>
      </c>
      <c r="AI85">
        <v>3.4014407445317071E-3</v>
      </c>
      <c r="AJ85">
        <v>3.4014407445317071E-3</v>
      </c>
      <c r="AK85">
        <v>3.4014407445317071E-3</v>
      </c>
      <c r="AL85">
        <v>3.4014407445317071E-3</v>
      </c>
      <c r="AM85">
        <v>3.4014407445317071E-3</v>
      </c>
      <c r="AN85">
        <v>3.4014407445317071E-3</v>
      </c>
      <c r="AO85">
        <v>3.4014407445317071E-3</v>
      </c>
      <c r="AP85">
        <v>3.4014407445317071E-3</v>
      </c>
      <c r="AQ85">
        <v>3.4014407445317071E-3</v>
      </c>
      <c r="AR85">
        <v>3.4014407445317071E-3</v>
      </c>
      <c r="AS85">
        <v>3.4014407445317071E-3</v>
      </c>
      <c r="AT85">
        <v>3.4014407445317071E-3</v>
      </c>
      <c r="AU85">
        <v>3.4014407445317071E-3</v>
      </c>
      <c r="AV85">
        <v>3.4014407445317071E-3</v>
      </c>
      <c r="AW85">
        <v>3.4014407445317071E-3</v>
      </c>
      <c r="AX85">
        <v>3.4014407445317071E-3</v>
      </c>
      <c r="AY85">
        <v>3.4014407445317071E-3</v>
      </c>
      <c r="AZ85">
        <v>3.4014407445317071E-3</v>
      </c>
      <c r="BA85">
        <v>3.4014407445317071E-3</v>
      </c>
      <c r="BB85">
        <v>3.4014407445317071E-3</v>
      </c>
      <c r="BC85">
        <v>3.4014407445317071E-3</v>
      </c>
      <c r="BD85">
        <v>3.4014407445317071E-3</v>
      </c>
      <c r="BE85">
        <v>3.4014407445317071E-3</v>
      </c>
      <c r="BF85">
        <v>3.4014407445317071E-3</v>
      </c>
      <c r="BG85">
        <v>3.4014407445317071E-3</v>
      </c>
      <c r="BH85">
        <v>3.4014407445317071E-3</v>
      </c>
      <c r="BI85">
        <v>3.4014407445317071E-3</v>
      </c>
      <c r="BJ85">
        <v>3.4014407445317071E-3</v>
      </c>
      <c r="BK85">
        <v>3.4014407445317071E-3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1267</v>
      </c>
      <c r="B86">
        <v>978.68490278874503</v>
      </c>
      <c r="C86">
        <v>3.3163281563632304E-3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3.3163281563632304E-3</v>
      </c>
      <c r="Q86">
        <v>3.3163281563632304E-3</v>
      </c>
      <c r="R86">
        <v>3.3163281563632304E-3</v>
      </c>
      <c r="S86">
        <v>3.3163281563632304E-3</v>
      </c>
      <c r="T86">
        <v>3.3163281563632304E-3</v>
      </c>
      <c r="U86">
        <v>3.3163281563632304E-3</v>
      </c>
      <c r="V86">
        <v>3.3163281563632304E-3</v>
      </c>
      <c r="W86">
        <v>3.3163281563632304E-3</v>
      </c>
      <c r="X86">
        <v>3.3163281563632304E-3</v>
      </c>
      <c r="Y86">
        <v>3.3163281563632304E-3</v>
      </c>
      <c r="Z86">
        <v>3.3163281563632304E-3</v>
      </c>
      <c r="AA86">
        <v>3.3163281563632304E-3</v>
      </c>
      <c r="AB86">
        <v>3.3163281563632304E-3</v>
      </c>
      <c r="AC86">
        <v>3.3163281563632304E-3</v>
      </c>
      <c r="AD86">
        <v>3.3163281563632304E-3</v>
      </c>
      <c r="AE86">
        <v>3.3163281563632304E-3</v>
      </c>
      <c r="AF86">
        <v>3.3163281563632304E-3</v>
      </c>
      <c r="AG86">
        <v>3.3163281563632304E-3</v>
      </c>
      <c r="AH86">
        <v>3.3163281563632304E-3</v>
      </c>
      <c r="AI86">
        <v>3.3163281563632304E-3</v>
      </c>
      <c r="AJ86">
        <v>3.3163281563632304E-3</v>
      </c>
      <c r="AK86">
        <v>3.3163281563632304E-3</v>
      </c>
      <c r="AL86">
        <v>3.3163281563632304E-3</v>
      </c>
      <c r="AM86">
        <v>3.3163281563632304E-3</v>
      </c>
      <c r="AN86">
        <v>3.3163281563632304E-3</v>
      </c>
      <c r="AO86">
        <v>3.3163281563632304E-3</v>
      </c>
      <c r="AP86">
        <v>3.3163281563632304E-3</v>
      </c>
      <c r="AQ86">
        <v>3.3163281563632304E-3</v>
      </c>
      <c r="AR86">
        <v>3.3163281563632304E-3</v>
      </c>
      <c r="AS86">
        <v>3.3163281563632304E-3</v>
      </c>
      <c r="AT86">
        <v>3.3163281563632304E-3</v>
      </c>
      <c r="AU86">
        <v>3.3163281563632304E-3</v>
      </c>
      <c r="AV86">
        <v>3.3163281563632304E-3</v>
      </c>
      <c r="AW86">
        <v>3.3163281563632304E-3</v>
      </c>
      <c r="AX86">
        <v>3.3163281563632304E-3</v>
      </c>
      <c r="AY86">
        <v>3.3163281563632304E-3</v>
      </c>
      <c r="AZ86">
        <v>3.3163281563632304E-3</v>
      </c>
      <c r="BA86">
        <v>3.3163281563632304E-3</v>
      </c>
      <c r="BB86">
        <v>3.3163281563632304E-3</v>
      </c>
      <c r="BC86">
        <v>3.3163281563632304E-3</v>
      </c>
      <c r="BD86">
        <v>3.3163281563632304E-3</v>
      </c>
      <c r="BE86">
        <v>3.3163281563632304E-3</v>
      </c>
      <c r="BF86">
        <v>3.3163281563632304E-3</v>
      </c>
      <c r="BG86">
        <v>3.3163281563632304E-3</v>
      </c>
      <c r="BH86">
        <v>3.3163281563632304E-3</v>
      </c>
      <c r="BI86">
        <v>3.3163281563632304E-3</v>
      </c>
      <c r="BJ86">
        <v>3.3163281563632304E-3</v>
      </c>
      <c r="BK86">
        <v>3.3163281563632304E-3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1267</v>
      </c>
      <c r="B87">
        <v>847.65212343480653</v>
      </c>
      <c r="C87">
        <v>2.8723163050107053E-3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2.8723163050107053E-3</v>
      </c>
      <c r="Q87">
        <v>2.8723163050107053E-3</v>
      </c>
      <c r="R87">
        <v>2.8723163050107053E-3</v>
      </c>
      <c r="S87">
        <v>2.8723163050107053E-3</v>
      </c>
      <c r="T87">
        <v>2.8723163050107053E-3</v>
      </c>
      <c r="U87">
        <v>2.8723163050107053E-3</v>
      </c>
      <c r="V87">
        <v>2.8723163050107053E-3</v>
      </c>
      <c r="W87">
        <v>2.8723163050107053E-3</v>
      </c>
      <c r="X87">
        <v>2.8723163050107053E-3</v>
      </c>
      <c r="Y87">
        <v>2.8723163050107053E-3</v>
      </c>
      <c r="Z87">
        <v>2.8723163050107053E-3</v>
      </c>
      <c r="AA87">
        <v>2.8723163050107053E-3</v>
      </c>
      <c r="AB87">
        <v>2.8723163050107053E-3</v>
      </c>
      <c r="AC87">
        <v>2.8723163050107053E-3</v>
      </c>
      <c r="AD87">
        <v>2.8723163050107053E-3</v>
      </c>
      <c r="AE87">
        <v>2.8723163050107053E-3</v>
      </c>
      <c r="AF87">
        <v>2.8723163050107053E-3</v>
      </c>
      <c r="AG87">
        <v>2.8723163050107053E-3</v>
      </c>
      <c r="AH87">
        <v>2.8723163050107053E-3</v>
      </c>
      <c r="AI87">
        <v>2.8723163050107053E-3</v>
      </c>
      <c r="AJ87">
        <v>2.8723163050107053E-3</v>
      </c>
      <c r="AK87">
        <v>2.8723163050107053E-3</v>
      </c>
      <c r="AL87">
        <v>2.8723163050107053E-3</v>
      </c>
      <c r="AM87">
        <v>2.8723163050107053E-3</v>
      </c>
      <c r="AN87">
        <v>2.8723163050107053E-3</v>
      </c>
      <c r="AO87">
        <v>2.8723163050107053E-3</v>
      </c>
      <c r="AP87">
        <v>2.8723163050107053E-3</v>
      </c>
      <c r="AQ87">
        <v>2.8723163050107053E-3</v>
      </c>
      <c r="AR87">
        <v>2.8723163050107053E-3</v>
      </c>
      <c r="AS87">
        <v>2.8723163050107053E-3</v>
      </c>
      <c r="AT87">
        <v>2.8723163050107053E-3</v>
      </c>
      <c r="AU87">
        <v>2.8723163050107053E-3</v>
      </c>
      <c r="AV87">
        <v>2.8723163050107053E-3</v>
      </c>
      <c r="AW87">
        <v>2.8723163050107053E-3</v>
      </c>
      <c r="AX87">
        <v>2.8723163050107053E-3</v>
      </c>
      <c r="AY87">
        <v>2.8723163050107053E-3</v>
      </c>
      <c r="AZ87">
        <v>2.8723163050107053E-3</v>
      </c>
      <c r="BA87">
        <v>2.8723163050107053E-3</v>
      </c>
      <c r="BB87">
        <v>2.8723163050107053E-3</v>
      </c>
      <c r="BC87">
        <v>2.8723163050107053E-3</v>
      </c>
      <c r="BD87">
        <v>2.8723163050107053E-3</v>
      </c>
      <c r="BE87">
        <v>2.8723163050107053E-3</v>
      </c>
      <c r="BF87">
        <v>2.8723163050107053E-3</v>
      </c>
      <c r="BG87">
        <v>2.8723163050107053E-3</v>
      </c>
      <c r="BH87">
        <v>2.8723163050107053E-3</v>
      </c>
      <c r="BI87">
        <v>2.8723163050107053E-3</v>
      </c>
      <c r="BJ87">
        <v>2.8723163050107053E-3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1241</v>
      </c>
      <c r="B88">
        <v>617.64146949572932</v>
      </c>
      <c r="C88">
        <v>2.0929124276768234E-3</v>
      </c>
      <c r="D88">
        <v>-10</v>
      </c>
      <c r="E88">
        <v>610.5</v>
      </c>
      <c r="F88">
        <v>-630.5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2.0929124276768234E-3</v>
      </c>
      <c r="Q88">
        <v>2.0929124276768234E-3</v>
      </c>
      <c r="R88">
        <v>2.0929124276768234E-3</v>
      </c>
      <c r="S88">
        <v>2.0929124276768234E-3</v>
      </c>
      <c r="T88">
        <v>2.0929124276768234E-3</v>
      </c>
      <c r="U88">
        <v>2.0929124276768234E-3</v>
      </c>
      <c r="V88">
        <v>2.0929124276768234E-3</v>
      </c>
      <c r="W88">
        <v>2.0929124276768234E-3</v>
      </c>
      <c r="X88">
        <v>2.0929124276768234E-3</v>
      </c>
      <c r="Y88">
        <v>2.0929124276768234E-3</v>
      </c>
      <c r="Z88">
        <v>2.0929124276768234E-3</v>
      </c>
      <c r="AA88">
        <v>2.0929124276768234E-3</v>
      </c>
      <c r="AB88">
        <v>2.0929124276768234E-3</v>
      </c>
      <c r="AC88">
        <v>2.0929124276768234E-3</v>
      </c>
      <c r="AD88">
        <v>2.0929124276768234E-3</v>
      </c>
      <c r="AE88">
        <v>2.0929124276768234E-3</v>
      </c>
      <c r="AF88">
        <v>2.0929124276768234E-3</v>
      </c>
      <c r="AG88">
        <v>2.0929124276768234E-3</v>
      </c>
      <c r="AH88">
        <v>2.0929124276768234E-3</v>
      </c>
      <c r="AI88">
        <v>2.0929124276768234E-3</v>
      </c>
      <c r="AJ88">
        <v>2.0929124276768234E-3</v>
      </c>
      <c r="AK88">
        <v>2.0929124276768234E-3</v>
      </c>
      <c r="AL88">
        <v>2.0929124276768234E-3</v>
      </c>
      <c r="AM88">
        <v>2.0929124276768234E-3</v>
      </c>
      <c r="AN88">
        <v>2.0929124276768234E-3</v>
      </c>
      <c r="AO88">
        <v>2.0929124276768234E-3</v>
      </c>
      <c r="AP88">
        <v>2.0929124276768234E-3</v>
      </c>
      <c r="AQ88">
        <v>2.0929124276768234E-3</v>
      </c>
      <c r="AR88">
        <v>2.0929124276768234E-3</v>
      </c>
      <c r="AS88">
        <v>2.0929124276768234E-3</v>
      </c>
      <c r="AT88">
        <v>2.0929124276768234E-3</v>
      </c>
      <c r="AU88">
        <v>2.0929124276768234E-3</v>
      </c>
      <c r="AV88">
        <v>2.0929124276768234E-3</v>
      </c>
      <c r="AW88">
        <v>2.0929124276768234E-3</v>
      </c>
      <c r="AX88">
        <v>2.0929124276768234E-3</v>
      </c>
      <c r="AY88">
        <v>2.0929124276768234E-3</v>
      </c>
      <c r="AZ88">
        <v>2.0929124276768234E-3</v>
      </c>
      <c r="BA88">
        <v>2.0929124276768234E-3</v>
      </c>
      <c r="BB88">
        <v>2.0929124276768234E-3</v>
      </c>
      <c r="BC88">
        <v>2.0929124276768234E-3</v>
      </c>
      <c r="BD88">
        <v>2.0929124276768234E-3</v>
      </c>
      <c r="BE88">
        <v>2.0929124276768234E-3</v>
      </c>
      <c r="BF88">
        <v>2.0929124276768234E-3</v>
      </c>
      <c r="BG88">
        <v>2.0929124276768234E-3</v>
      </c>
      <c r="BH88">
        <v>2.0929124276768234E-3</v>
      </c>
      <c r="BI88">
        <v>2.0929124276768234E-3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1241</v>
      </c>
      <c r="B89">
        <v>677.10741755307015</v>
      </c>
      <c r="C89">
        <v>2.2944160958395287E-3</v>
      </c>
      <c r="D89">
        <v>-20</v>
      </c>
      <c r="E89">
        <v>600.5</v>
      </c>
      <c r="F89">
        <v>-640.5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2.2944160958395287E-3</v>
      </c>
      <c r="Q89">
        <v>2.2944160958395287E-3</v>
      </c>
      <c r="R89">
        <v>2.2944160958395287E-3</v>
      </c>
      <c r="S89">
        <v>2.2944160958395287E-3</v>
      </c>
      <c r="T89">
        <v>2.2944160958395287E-3</v>
      </c>
      <c r="U89">
        <v>2.2944160958395287E-3</v>
      </c>
      <c r="V89">
        <v>2.2944160958395287E-3</v>
      </c>
      <c r="W89">
        <v>2.2944160958395287E-3</v>
      </c>
      <c r="X89">
        <v>2.2944160958395287E-3</v>
      </c>
      <c r="Y89">
        <v>2.2944160958395287E-3</v>
      </c>
      <c r="Z89">
        <v>2.2944160958395287E-3</v>
      </c>
      <c r="AA89">
        <v>2.2944160958395287E-3</v>
      </c>
      <c r="AB89">
        <v>2.2944160958395287E-3</v>
      </c>
      <c r="AC89">
        <v>2.2944160958395287E-3</v>
      </c>
      <c r="AD89">
        <v>2.2944160958395287E-3</v>
      </c>
      <c r="AE89">
        <v>2.2944160958395287E-3</v>
      </c>
      <c r="AF89">
        <v>2.2944160958395287E-3</v>
      </c>
      <c r="AG89">
        <v>2.2944160958395287E-3</v>
      </c>
      <c r="AH89">
        <v>2.2944160958395287E-3</v>
      </c>
      <c r="AI89">
        <v>2.2944160958395287E-3</v>
      </c>
      <c r="AJ89">
        <v>2.2944160958395287E-3</v>
      </c>
      <c r="AK89">
        <v>2.2944160958395287E-3</v>
      </c>
      <c r="AL89">
        <v>2.2944160958395287E-3</v>
      </c>
      <c r="AM89">
        <v>2.2944160958395287E-3</v>
      </c>
      <c r="AN89">
        <v>2.2944160958395287E-3</v>
      </c>
      <c r="AO89">
        <v>2.2944160958395287E-3</v>
      </c>
      <c r="AP89">
        <v>2.2944160958395287E-3</v>
      </c>
      <c r="AQ89">
        <v>2.2944160958395287E-3</v>
      </c>
      <c r="AR89">
        <v>2.2944160958395287E-3</v>
      </c>
      <c r="AS89">
        <v>2.2944160958395287E-3</v>
      </c>
      <c r="AT89">
        <v>2.2944160958395287E-3</v>
      </c>
      <c r="AU89">
        <v>2.2944160958395287E-3</v>
      </c>
      <c r="AV89">
        <v>2.2944160958395287E-3</v>
      </c>
      <c r="AW89">
        <v>2.2944160958395287E-3</v>
      </c>
      <c r="AX89">
        <v>2.2944160958395287E-3</v>
      </c>
      <c r="AY89">
        <v>2.2944160958395287E-3</v>
      </c>
      <c r="AZ89">
        <v>2.2944160958395287E-3</v>
      </c>
      <c r="BA89">
        <v>2.2944160958395287E-3</v>
      </c>
      <c r="BB89">
        <v>2.2944160958395287E-3</v>
      </c>
      <c r="BC89">
        <v>2.2944160958395287E-3</v>
      </c>
      <c r="BD89">
        <v>2.2944160958395287E-3</v>
      </c>
      <c r="BE89">
        <v>2.2944160958395287E-3</v>
      </c>
      <c r="BF89">
        <v>2.2944160958395287E-3</v>
      </c>
      <c r="BG89">
        <v>2.2944160958395287E-3</v>
      </c>
      <c r="BH89">
        <v>2.2944160958395287E-3</v>
      </c>
      <c r="BI89">
        <v>2.2944160958395287E-3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1241</v>
      </c>
      <c r="B90">
        <v>636.76791811039482</v>
      </c>
      <c r="C90">
        <v>2.1577234612294087E-3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2.1577234612294087E-3</v>
      </c>
      <c r="P90">
        <v>2.1577234612294087E-3</v>
      </c>
      <c r="Q90">
        <v>2.1577234612294087E-3</v>
      </c>
      <c r="R90">
        <v>2.1577234612294087E-3</v>
      </c>
      <c r="S90">
        <v>2.1577234612294087E-3</v>
      </c>
      <c r="T90">
        <v>2.1577234612294087E-3</v>
      </c>
      <c r="U90">
        <v>2.1577234612294087E-3</v>
      </c>
      <c r="V90">
        <v>2.1577234612294087E-3</v>
      </c>
      <c r="W90">
        <v>2.1577234612294087E-3</v>
      </c>
      <c r="X90">
        <v>2.1577234612294087E-3</v>
      </c>
      <c r="Y90">
        <v>2.1577234612294087E-3</v>
      </c>
      <c r="Z90">
        <v>2.1577234612294087E-3</v>
      </c>
      <c r="AA90">
        <v>2.1577234612294087E-3</v>
      </c>
      <c r="AB90">
        <v>2.1577234612294087E-3</v>
      </c>
      <c r="AC90">
        <v>2.1577234612294087E-3</v>
      </c>
      <c r="AD90">
        <v>2.1577234612294087E-3</v>
      </c>
      <c r="AE90">
        <v>2.1577234612294087E-3</v>
      </c>
      <c r="AF90">
        <v>2.1577234612294087E-3</v>
      </c>
      <c r="AG90">
        <v>2.1577234612294087E-3</v>
      </c>
      <c r="AH90">
        <v>2.1577234612294087E-3</v>
      </c>
      <c r="AI90">
        <v>2.1577234612294087E-3</v>
      </c>
      <c r="AJ90">
        <v>2.1577234612294087E-3</v>
      </c>
      <c r="AK90">
        <v>2.1577234612294087E-3</v>
      </c>
      <c r="AL90">
        <v>2.1577234612294087E-3</v>
      </c>
      <c r="AM90">
        <v>2.1577234612294087E-3</v>
      </c>
      <c r="AN90">
        <v>2.1577234612294087E-3</v>
      </c>
      <c r="AO90">
        <v>2.1577234612294087E-3</v>
      </c>
      <c r="AP90">
        <v>2.1577234612294087E-3</v>
      </c>
      <c r="AQ90">
        <v>2.1577234612294087E-3</v>
      </c>
      <c r="AR90">
        <v>2.1577234612294087E-3</v>
      </c>
      <c r="AS90">
        <v>2.1577234612294087E-3</v>
      </c>
      <c r="AT90">
        <v>2.1577234612294087E-3</v>
      </c>
      <c r="AU90">
        <v>2.1577234612294087E-3</v>
      </c>
      <c r="AV90">
        <v>2.1577234612294087E-3</v>
      </c>
      <c r="AW90">
        <v>2.1577234612294087E-3</v>
      </c>
      <c r="AX90">
        <v>2.1577234612294087E-3</v>
      </c>
      <c r="AY90">
        <v>2.1577234612294087E-3</v>
      </c>
      <c r="AZ90">
        <v>2.1577234612294087E-3</v>
      </c>
      <c r="BA90">
        <v>2.1577234612294087E-3</v>
      </c>
      <c r="BB90">
        <v>2.1577234612294087E-3</v>
      </c>
      <c r="BC90">
        <v>2.1577234612294087E-3</v>
      </c>
      <c r="BD90">
        <v>2.1577234612294087E-3</v>
      </c>
      <c r="BE90">
        <v>2.1577234612294087E-3</v>
      </c>
      <c r="BF90">
        <v>2.1577234612294087E-3</v>
      </c>
      <c r="BG90">
        <v>2.1577234612294087E-3</v>
      </c>
      <c r="BH90">
        <v>2.1577234612294087E-3</v>
      </c>
      <c r="BI90">
        <v>2.1577234612294087E-3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1241</v>
      </c>
      <c r="B91">
        <v>691.80130472199846</v>
      </c>
      <c r="C91">
        <v>2.3442071487165955E-3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2.3442071487165955E-3</v>
      </c>
      <c r="P91">
        <v>2.3442071487165955E-3</v>
      </c>
      <c r="Q91">
        <v>2.3442071487165955E-3</v>
      </c>
      <c r="R91">
        <v>2.3442071487165955E-3</v>
      </c>
      <c r="S91">
        <v>2.3442071487165955E-3</v>
      </c>
      <c r="T91">
        <v>2.3442071487165955E-3</v>
      </c>
      <c r="U91">
        <v>2.3442071487165955E-3</v>
      </c>
      <c r="V91">
        <v>2.3442071487165955E-3</v>
      </c>
      <c r="W91">
        <v>2.3442071487165955E-3</v>
      </c>
      <c r="X91">
        <v>2.3442071487165955E-3</v>
      </c>
      <c r="Y91">
        <v>2.3442071487165955E-3</v>
      </c>
      <c r="Z91">
        <v>2.3442071487165955E-3</v>
      </c>
      <c r="AA91">
        <v>2.3442071487165955E-3</v>
      </c>
      <c r="AB91">
        <v>2.3442071487165955E-3</v>
      </c>
      <c r="AC91">
        <v>2.3442071487165955E-3</v>
      </c>
      <c r="AD91">
        <v>2.3442071487165955E-3</v>
      </c>
      <c r="AE91">
        <v>2.3442071487165955E-3</v>
      </c>
      <c r="AF91">
        <v>2.3442071487165955E-3</v>
      </c>
      <c r="AG91">
        <v>2.3442071487165955E-3</v>
      </c>
      <c r="AH91">
        <v>2.3442071487165955E-3</v>
      </c>
      <c r="AI91">
        <v>2.3442071487165955E-3</v>
      </c>
      <c r="AJ91">
        <v>2.3442071487165955E-3</v>
      </c>
      <c r="AK91">
        <v>2.3442071487165955E-3</v>
      </c>
      <c r="AL91">
        <v>2.3442071487165955E-3</v>
      </c>
      <c r="AM91">
        <v>2.3442071487165955E-3</v>
      </c>
      <c r="AN91">
        <v>2.3442071487165955E-3</v>
      </c>
      <c r="AO91">
        <v>2.3442071487165955E-3</v>
      </c>
      <c r="AP91">
        <v>2.3442071487165955E-3</v>
      </c>
      <c r="AQ91">
        <v>2.3442071487165955E-3</v>
      </c>
      <c r="AR91">
        <v>2.3442071487165955E-3</v>
      </c>
      <c r="AS91">
        <v>2.3442071487165955E-3</v>
      </c>
      <c r="AT91">
        <v>2.3442071487165955E-3</v>
      </c>
      <c r="AU91">
        <v>2.3442071487165955E-3</v>
      </c>
      <c r="AV91">
        <v>2.3442071487165955E-3</v>
      </c>
      <c r="AW91">
        <v>2.3442071487165955E-3</v>
      </c>
      <c r="AX91">
        <v>2.3442071487165955E-3</v>
      </c>
      <c r="AY91">
        <v>2.3442071487165955E-3</v>
      </c>
      <c r="AZ91">
        <v>2.3442071487165955E-3</v>
      </c>
      <c r="BA91">
        <v>2.3442071487165955E-3</v>
      </c>
      <c r="BB91">
        <v>2.3442071487165955E-3</v>
      </c>
      <c r="BC91">
        <v>2.3442071487165955E-3</v>
      </c>
      <c r="BD91">
        <v>2.3442071487165955E-3</v>
      </c>
      <c r="BE91">
        <v>2.3442071487165955E-3</v>
      </c>
      <c r="BF91">
        <v>2.3442071487165955E-3</v>
      </c>
      <c r="BG91">
        <v>2.3442071487165955E-3</v>
      </c>
      <c r="BH91">
        <v>2.3442071487165955E-3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1241</v>
      </c>
      <c r="B92">
        <v>588.67549384657536</v>
      </c>
      <c r="C92">
        <v>1.9947596102091198E-3</v>
      </c>
      <c r="D92">
        <v>-30</v>
      </c>
      <c r="E92">
        <v>590.5</v>
      </c>
      <c r="F92">
        <v>-650.5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1.9947596102091198E-3</v>
      </c>
      <c r="P92">
        <v>1.9947596102091198E-3</v>
      </c>
      <c r="Q92">
        <v>1.9947596102091198E-3</v>
      </c>
      <c r="R92">
        <v>1.9947596102091198E-3</v>
      </c>
      <c r="S92">
        <v>1.9947596102091198E-3</v>
      </c>
      <c r="T92">
        <v>1.9947596102091198E-3</v>
      </c>
      <c r="U92">
        <v>1.9947596102091198E-3</v>
      </c>
      <c r="V92">
        <v>1.9947596102091198E-3</v>
      </c>
      <c r="W92">
        <v>1.9947596102091198E-3</v>
      </c>
      <c r="X92">
        <v>1.9947596102091198E-3</v>
      </c>
      <c r="Y92">
        <v>1.9947596102091198E-3</v>
      </c>
      <c r="Z92">
        <v>1.9947596102091198E-3</v>
      </c>
      <c r="AA92">
        <v>1.9947596102091198E-3</v>
      </c>
      <c r="AB92">
        <v>1.9947596102091198E-3</v>
      </c>
      <c r="AC92">
        <v>1.9947596102091198E-3</v>
      </c>
      <c r="AD92">
        <v>1.9947596102091198E-3</v>
      </c>
      <c r="AE92">
        <v>1.9947596102091198E-3</v>
      </c>
      <c r="AF92">
        <v>1.9947596102091198E-3</v>
      </c>
      <c r="AG92">
        <v>1.9947596102091198E-3</v>
      </c>
      <c r="AH92">
        <v>1.9947596102091198E-3</v>
      </c>
      <c r="AI92">
        <v>1.9947596102091198E-3</v>
      </c>
      <c r="AJ92">
        <v>1.9947596102091198E-3</v>
      </c>
      <c r="AK92">
        <v>1.9947596102091198E-3</v>
      </c>
      <c r="AL92">
        <v>1.9947596102091198E-3</v>
      </c>
      <c r="AM92">
        <v>1.9947596102091198E-3</v>
      </c>
      <c r="AN92">
        <v>1.9947596102091198E-3</v>
      </c>
      <c r="AO92">
        <v>1.9947596102091198E-3</v>
      </c>
      <c r="AP92">
        <v>1.9947596102091198E-3</v>
      </c>
      <c r="AQ92">
        <v>1.9947596102091198E-3</v>
      </c>
      <c r="AR92">
        <v>1.9947596102091198E-3</v>
      </c>
      <c r="AS92">
        <v>1.9947596102091198E-3</v>
      </c>
      <c r="AT92">
        <v>1.9947596102091198E-3</v>
      </c>
      <c r="AU92">
        <v>1.9947596102091198E-3</v>
      </c>
      <c r="AV92">
        <v>1.9947596102091198E-3</v>
      </c>
      <c r="AW92">
        <v>1.9947596102091198E-3</v>
      </c>
      <c r="AX92">
        <v>1.9947596102091198E-3</v>
      </c>
      <c r="AY92">
        <v>1.9947596102091198E-3</v>
      </c>
      <c r="AZ92">
        <v>1.9947596102091198E-3</v>
      </c>
      <c r="BA92">
        <v>1.9947596102091198E-3</v>
      </c>
      <c r="BB92">
        <v>1.9947596102091198E-3</v>
      </c>
      <c r="BC92">
        <v>1.9947596102091198E-3</v>
      </c>
      <c r="BD92">
        <v>1.9947596102091198E-3</v>
      </c>
      <c r="BE92">
        <v>1.9947596102091198E-3</v>
      </c>
      <c r="BF92">
        <v>1.9947596102091198E-3</v>
      </c>
      <c r="BG92">
        <v>1.9947596102091198E-3</v>
      </c>
      <c r="BH92">
        <v>1.9947596102091198E-3</v>
      </c>
      <c r="BI92">
        <v>1.9947596102091198E-3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1241</v>
      </c>
      <c r="B93">
        <v>717.09763689551971</v>
      </c>
      <c r="C93">
        <v>2.429925175428482E-3</v>
      </c>
      <c r="D93">
        <v>-20</v>
      </c>
      <c r="E93">
        <v>600.5</v>
      </c>
      <c r="F93">
        <v>-640.5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2.429925175428482E-3</v>
      </c>
      <c r="Q93">
        <v>2.429925175428482E-3</v>
      </c>
      <c r="R93">
        <v>2.429925175428482E-3</v>
      </c>
      <c r="S93">
        <v>2.429925175428482E-3</v>
      </c>
      <c r="T93">
        <v>2.429925175428482E-3</v>
      </c>
      <c r="U93">
        <v>2.429925175428482E-3</v>
      </c>
      <c r="V93">
        <v>2.429925175428482E-3</v>
      </c>
      <c r="W93">
        <v>2.429925175428482E-3</v>
      </c>
      <c r="X93">
        <v>2.429925175428482E-3</v>
      </c>
      <c r="Y93">
        <v>2.429925175428482E-3</v>
      </c>
      <c r="Z93">
        <v>2.429925175428482E-3</v>
      </c>
      <c r="AA93">
        <v>2.429925175428482E-3</v>
      </c>
      <c r="AB93">
        <v>2.429925175428482E-3</v>
      </c>
      <c r="AC93">
        <v>2.429925175428482E-3</v>
      </c>
      <c r="AD93">
        <v>2.429925175428482E-3</v>
      </c>
      <c r="AE93">
        <v>2.429925175428482E-3</v>
      </c>
      <c r="AF93">
        <v>2.429925175428482E-3</v>
      </c>
      <c r="AG93">
        <v>2.429925175428482E-3</v>
      </c>
      <c r="AH93">
        <v>2.429925175428482E-3</v>
      </c>
      <c r="AI93">
        <v>2.429925175428482E-3</v>
      </c>
      <c r="AJ93">
        <v>2.429925175428482E-3</v>
      </c>
      <c r="AK93">
        <v>2.429925175428482E-3</v>
      </c>
      <c r="AL93">
        <v>2.429925175428482E-3</v>
      </c>
      <c r="AM93">
        <v>2.429925175428482E-3</v>
      </c>
      <c r="AN93">
        <v>2.429925175428482E-3</v>
      </c>
      <c r="AO93">
        <v>2.429925175428482E-3</v>
      </c>
      <c r="AP93">
        <v>2.429925175428482E-3</v>
      </c>
      <c r="AQ93">
        <v>2.429925175428482E-3</v>
      </c>
      <c r="AR93">
        <v>2.429925175428482E-3</v>
      </c>
      <c r="AS93">
        <v>2.429925175428482E-3</v>
      </c>
      <c r="AT93">
        <v>2.429925175428482E-3</v>
      </c>
      <c r="AU93">
        <v>2.429925175428482E-3</v>
      </c>
      <c r="AV93">
        <v>2.429925175428482E-3</v>
      </c>
      <c r="AW93">
        <v>2.429925175428482E-3</v>
      </c>
      <c r="AX93">
        <v>2.429925175428482E-3</v>
      </c>
      <c r="AY93">
        <v>2.429925175428482E-3</v>
      </c>
      <c r="AZ93">
        <v>2.429925175428482E-3</v>
      </c>
      <c r="BA93">
        <v>2.429925175428482E-3</v>
      </c>
      <c r="BB93">
        <v>2.429925175428482E-3</v>
      </c>
      <c r="BC93">
        <v>2.429925175428482E-3</v>
      </c>
      <c r="BD93">
        <v>2.429925175428482E-3</v>
      </c>
      <c r="BE93">
        <v>2.429925175428482E-3</v>
      </c>
      <c r="BF93">
        <v>2.429925175428482E-3</v>
      </c>
      <c r="BG93">
        <v>2.429925175428482E-3</v>
      </c>
      <c r="BH93">
        <v>2.429925175428482E-3</v>
      </c>
      <c r="BI93">
        <v>2.429925175428482E-3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1241</v>
      </c>
      <c r="B94">
        <v>656.6790793230299</v>
      </c>
      <c r="C94">
        <v>2.225193537008847E-3</v>
      </c>
      <c r="D94">
        <v>-10</v>
      </c>
      <c r="E94">
        <v>610.5</v>
      </c>
      <c r="F94">
        <v>-630.5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2.225193537008847E-3</v>
      </c>
      <c r="Q94">
        <v>2.225193537008847E-3</v>
      </c>
      <c r="R94">
        <v>2.225193537008847E-3</v>
      </c>
      <c r="S94">
        <v>2.225193537008847E-3</v>
      </c>
      <c r="T94">
        <v>2.225193537008847E-3</v>
      </c>
      <c r="U94">
        <v>2.225193537008847E-3</v>
      </c>
      <c r="V94">
        <v>2.225193537008847E-3</v>
      </c>
      <c r="W94">
        <v>2.225193537008847E-3</v>
      </c>
      <c r="X94">
        <v>2.225193537008847E-3</v>
      </c>
      <c r="Y94">
        <v>2.225193537008847E-3</v>
      </c>
      <c r="Z94">
        <v>2.225193537008847E-3</v>
      </c>
      <c r="AA94">
        <v>2.225193537008847E-3</v>
      </c>
      <c r="AB94">
        <v>2.225193537008847E-3</v>
      </c>
      <c r="AC94">
        <v>2.225193537008847E-3</v>
      </c>
      <c r="AD94">
        <v>2.225193537008847E-3</v>
      </c>
      <c r="AE94">
        <v>2.225193537008847E-3</v>
      </c>
      <c r="AF94">
        <v>2.225193537008847E-3</v>
      </c>
      <c r="AG94">
        <v>2.225193537008847E-3</v>
      </c>
      <c r="AH94">
        <v>2.225193537008847E-3</v>
      </c>
      <c r="AI94">
        <v>2.225193537008847E-3</v>
      </c>
      <c r="AJ94">
        <v>2.225193537008847E-3</v>
      </c>
      <c r="AK94">
        <v>2.225193537008847E-3</v>
      </c>
      <c r="AL94">
        <v>2.225193537008847E-3</v>
      </c>
      <c r="AM94">
        <v>2.225193537008847E-3</v>
      </c>
      <c r="AN94">
        <v>2.225193537008847E-3</v>
      </c>
      <c r="AO94">
        <v>2.225193537008847E-3</v>
      </c>
      <c r="AP94">
        <v>2.225193537008847E-3</v>
      </c>
      <c r="AQ94">
        <v>2.225193537008847E-3</v>
      </c>
      <c r="AR94">
        <v>2.225193537008847E-3</v>
      </c>
      <c r="AS94">
        <v>2.225193537008847E-3</v>
      </c>
      <c r="AT94">
        <v>2.225193537008847E-3</v>
      </c>
      <c r="AU94">
        <v>2.225193537008847E-3</v>
      </c>
      <c r="AV94">
        <v>2.225193537008847E-3</v>
      </c>
      <c r="AW94">
        <v>2.225193537008847E-3</v>
      </c>
      <c r="AX94">
        <v>2.225193537008847E-3</v>
      </c>
      <c r="AY94">
        <v>2.225193537008847E-3</v>
      </c>
      <c r="AZ94">
        <v>2.225193537008847E-3</v>
      </c>
      <c r="BA94">
        <v>2.225193537008847E-3</v>
      </c>
      <c r="BB94">
        <v>2.225193537008847E-3</v>
      </c>
      <c r="BC94">
        <v>2.225193537008847E-3</v>
      </c>
      <c r="BD94">
        <v>2.225193537008847E-3</v>
      </c>
      <c r="BE94">
        <v>2.225193537008847E-3</v>
      </c>
      <c r="BF94">
        <v>2.225193537008847E-3</v>
      </c>
      <c r="BG94">
        <v>2.225193537008847E-3</v>
      </c>
      <c r="BH94">
        <v>2.225193537008847E-3</v>
      </c>
      <c r="BI94">
        <v>2.225193537008847E-3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1241</v>
      </c>
      <c r="B95">
        <v>646.85613632947616</v>
      </c>
      <c r="C95">
        <v>2.1919079490376335E-3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2.1919079490376335E-3</v>
      </c>
      <c r="Q95">
        <v>2.1919079490376335E-3</v>
      </c>
      <c r="R95">
        <v>2.1919079490376335E-3</v>
      </c>
      <c r="S95">
        <v>2.1919079490376335E-3</v>
      </c>
      <c r="T95">
        <v>2.1919079490376335E-3</v>
      </c>
      <c r="U95">
        <v>2.1919079490376335E-3</v>
      </c>
      <c r="V95">
        <v>2.1919079490376335E-3</v>
      </c>
      <c r="W95">
        <v>2.1919079490376335E-3</v>
      </c>
      <c r="X95">
        <v>2.1919079490376335E-3</v>
      </c>
      <c r="Y95">
        <v>2.1919079490376335E-3</v>
      </c>
      <c r="Z95">
        <v>2.1919079490376335E-3</v>
      </c>
      <c r="AA95">
        <v>2.1919079490376335E-3</v>
      </c>
      <c r="AB95">
        <v>2.1919079490376335E-3</v>
      </c>
      <c r="AC95">
        <v>2.1919079490376335E-3</v>
      </c>
      <c r="AD95">
        <v>2.1919079490376335E-3</v>
      </c>
      <c r="AE95">
        <v>2.1919079490376335E-3</v>
      </c>
      <c r="AF95">
        <v>2.1919079490376335E-3</v>
      </c>
      <c r="AG95">
        <v>2.1919079490376335E-3</v>
      </c>
      <c r="AH95">
        <v>2.1919079490376335E-3</v>
      </c>
      <c r="AI95">
        <v>2.1919079490376335E-3</v>
      </c>
      <c r="AJ95">
        <v>2.1919079490376335E-3</v>
      </c>
      <c r="AK95">
        <v>2.1919079490376335E-3</v>
      </c>
      <c r="AL95">
        <v>2.1919079490376335E-3</v>
      </c>
      <c r="AM95">
        <v>2.1919079490376335E-3</v>
      </c>
      <c r="AN95">
        <v>2.1919079490376335E-3</v>
      </c>
      <c r="AO95">
        <v>2.1919079490376335E-3</v>
      </c>
      <c r="AP95">
        <v>2.1919079490376335E-3</v>
      </c>
      <c r="AQ95">
        <v>2.1919079490376335E-3</v>
      </c>
      <c r="AR95">
        <v>2.1919079490376335E-3</v>
      </c>
      <c r="AS95">
        <v>2.1919079490376335E-3</v>
      </c>
      <c r="AT95">
        <v>2.1919079490376335E-3</v>
      </c>
      <c r="AU95">
        <v>2.1919079490376335E-3</v>
      </c>
      <c r="AV95">
        <v>2.1919079490376335E-3</v>
      </c>
      <c r="AW95">
        <v>2.1919079490376335E-3</v>
      </c>
      <c r="AX95">
        <v>2.1919079490376335E-3</v>
      </c>
      <c r="AY95">
        <v>2.1919079490376335E-3</v>
      </c>
      <c r="AZ95">
        <v>2.1919079490376335E-3</v>
      </c>
      <c r="BA95">
        <v>2.1919079490376335E-3</v>
      </c>
      <c r="BB95">
        <v>2.1919079490376335E-3</v>
      </c>
      <c r="BC95">
        <v>2.1919079490376335E-3</v>
      </c>
      <c r="BD95">
        <v>2.1919079490376335E-3</v>
      </c>
      <c r="BE95">
        <v>2.1919079490376335E-3</v>
      </c>
      <c r="BF95">
        <v>2.1919079490376335E-3</v>
      </c>
      <c r="BG95">
        <v>2.1919079490376335E-3</v>
      </c>
      <c r="BH95">
        <v>2.1919079490376335E-3</v>
      </c>
      <c r="BI95">
        <v>2.1919079490376335E-3</v>
      </c>
      <c r="BJ95">
        <v>2.1919079490376335E-3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1241</v>
      </c>
      <c r="B96">
        <v>657.10468004734901</v>
      </c>
      <c r="C96">
        <v>2.2266357087041559E-3</v>
      </c>
      <c r="D96">
        <v>10</v>
      </c>
      <c r="E96">
        <v>630.5</v>
      </c>
      <c r="F96">
        <v>-610.5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2.2266357087041559E-3</v>
      </c>
      <c r="R96">
        <v>2.2266357087041559E-3</v>
      </c>
      <c r="S96">
        <v>2.2266357087041559E-3</v>
      </c>
      <c r="T96">
        <v>2.2266357087041559E-3</v>
      </c>
      <c r="U96">
        <v>2.2266357087041559E-3</v>
      </c>
      <c r="V96">
        <v>2.2266357087041559E-3</v>
      </c>
      <c r="W96">
        <v>2.2266357087041559E-3</v>
      </c>
      <c r="X96">
        <v>2.2266357087041559E-3</v>
      </c>
      <c r="Y96">
        <v>2.2266357087041559E-3</v>
      </c>
      <c r="Z96">
        <v>2.2266357087041559E-3</v>
      </c>
      <c r="AA96">
        <v>2.2266357087041559E-3</v>
      </c>
      <c r="AB96">
        <v>2.2266357087041559E-3</v>
      </c>
      <c r="AC96">
        <v>2.2266357087041559E-3</v>
      </c>
      <c r="AD96">
        <v>2.2266357087041559E-3</v>
      </c>
      <c r="AE96">
        <v>2.2266357087041559E-3</v>
      </c>
      <c r="AF96">
        <v>2.2266357087041559E-3</v>
      </c>
      <c r="AG96">
        <v>2.2266357087041559E-3</v>
      </c>
      <c r="AH96">
        <v>2.2266357087041559E-3</v>
      </c>
      <c r="AI96">
        <v>2.2266357087041559E-3</v>
      </c>
      <c r="AJ96">
        <v>2.2266357087041559E-3</v>
      </c>
      <c r="AK96">
        <v>2.2266357087041559E-3</v>
      </c>
      <c r="AL96">
        <v>2.2266357087041559E-3</v>
      </c>
      <c r="AM96">
        <v>2.2266357087041559E-3</v>
      </c>
      <c r="AN96">
        <v>2.2266357087041559E-3</v>
      </c>
      <c r="AO96">
        <v>2.2266357087041559E-3</v>
      </c>
      <c r="AP96">
        <v>2.2266357087041559E-3</v>
      </c>
      <c r="AQ96">
        <v>2.2266357087041559E-3</v>
      </c>
      <c r="AR96">
        <v>2.2266357087041559E-3</v>
      </c>
      <c r="AS96">
        <v>2.2266357087041559E-3</v>
      </c>
      <c r="AT96">
        <v>2.2266357087041559E-3</v>
      </c>
      <c r="AU96">
        <v>2.2266357087041559E-3</v>
      </c>
      <c r="AV96">
        <v>2.2266357087041559E-3</v>
      </c>
      <c r="AW96">
        <v>2.2266357087041559E-3</v>
      </c>
      <c r="AX96">
        <v>2.2266357087041559E-3</v>
      </c>
      <c r="AY96">
        <v>2.2266357087041559E-3</v>
      </c>
      <c r="AZ96">
        <v>2.2266357087041559E-3</v>
      </c>
      <c r="BA96">
        <v>2.2266357087041559E-3</v>
      </c>
      <c r="BB96">
        <v>2.2266357087041559E-3</v>
      </c>
      <c r="BC96">
        <v>2.2266357087041559E-3</v>
      </c>
      <c r="BD96">
        <v>2.2266357087041559E-3</v>
      </c>
      <c r="BE96">
        <v>2.2266357087041559E-3</v>
      </c>
      <c r="BF96">
        <v>2.2266357087041559E-3</v>
      </c>
      <c r="BG96">
        <v>2.2266357087041559E-3</v>
      </c>
      <c r="BH96">
        <v>2.2266357087041559E-3</v>
      </c>
      <c r="BI96">
        <v>2.2266357087041559E-3</v>
      </c>
      <c r="BJ96">
        <v>2.2266357087041559E-3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1241</v>
      </c>
      <c r="B97">
        <v>636.34722610829976</v>
      </c>
      <c r="C97">
        <v>2.156297923012022E-3</v>
      </c>
      <c r="D97">
        <v>20</v>
      </c>
      <c r="E97">
        <v>640.5</v>
      </c>
      <c r="F97">
        <v>-600.5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2.156297923012022E-3</v>
      </c>
      <c r="R97">
        <v>2.156297923012022E-3</v>
      </c>
      <c r="S97">
        <v>2.156297923012022E-3</v>
      </c>
      <c r="T97">
        <v>2.156297923012022E-3</v>
      </c>
      <c r="U97">
        <v>2.156297923012022E-3</v>
      </c>
      <c r="V97">
        <v>2.156297923012022E-3</v>
      </c>
      <c r="W97">
        <v>2.156297923012022E-3</v>
      </c>
      <c r="X97">
        <v>2.156297923012022E-3</v>
      </c>
      <c r="Y97">
        <v>2.156297923012022E-3</v>
      </c>
      <c r="Z97">
        <v>2.156297923012022E-3</v>
      </c>
      <c r="AA97">
        <v>2.156297923012022E-3</v>
      </c>
      <c r="AB97">
        <v>2.156297923012022E-3</v>
      </c>
      <c r="AC97">
        <v>2.156297923012022E-3</v>
      </c>
      <c r="AD97">
        <v>2.156297923012022E-3</v>
      </c>
      <c r="AE97">
        <v>2.156297923012022E-3</v>
      </c>
      <c r="AF97">
        <v>2.156297923012022E-3</v>
      </c>
      <c r="AG97">
        <v>2.156297923012022E-3</v>
      </c>
      <c r="AH97">
        <v>2.156297923012022E-3</v>
      </c>
      <c r="AI97">
        <v>2.156297923012022E-3</v>
      </c>
      <c r="AJ97">
        <v>2.156297923012022E-3</v>
      </c>
      <c r="AK97">
        <v>2.156297923012022E-3</v>
      </c>
      <c r="AL97">
        <v>2.156297923012022E-3</v>
      </c>
      <c r="AM97">
        <v>2.156297923012022E-3</v>
      </c>
      <c r="AN97">
        <v>2.156297923012022E-3</v>
      </c>
      <c r="AO97">
        <v>2.156297923012022E-3</v>
      </c>
      <c r="AP97">
        <v>2.156297923012022E-3</v>
      </c>
      <c r="AQ97">
        <v>2.156297923012022E-3</v>
      </c>
      <c r="AR97">
        <v>2.156297923012022E-3</v>
      </c>
      <c r="AS97">
        <v>2.156297923012022E-3</v>
      </c>
      <c r="AT97">
        <v>2.156297923012022E-3</v>
      </c>
      <c r="AU97">
        <v>2.156297923012022E-3</v>
      </c>
      <c r="AV97">
        <v>2.156297923012022E-3</v>
      </c>
      <c r="AW97">
        <v>2.156297923012022E-3</v>
      </c>
      <c r="AX97">
        <v>2.156297923012022E-3</v>
      </c>
      <c r="AY97">
        <v>2.156297923012022E-3</v>
      </c>
      <c r="AZ97">
        <v>2.156297923012022E-3</v>
      </c>
      <c r="BA97">
        <v>2.156297923012022E-3</v>
      </c>
      <c r="BB97">
        <v>2.156297923012022E-3</v>
      </c>
      <c r="BC97">
        <v>2.156297923012022E-3</v>
      </c>
      <c r="BD97">
        <v>2.156297923012022E-3</v>
      </c>
      <c r="BE97">
        <v>2.156297923012022E-3</v>
      </c>
      <c r="BF97">
        <v>2.156297923012022E-3</v>
      </c>
      <c r="BG97">
        <v>2.156297923012022E-3</v>
      </c>
      <c r="BH97">
        <v>2.156297923012022E-3</v>
      </c>
      <c r="BI97">
        <v>2.156297923012022E-3</v>
      </c>
      <c r="BJ97">
        <v>2.156297923012022E-3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1241</v>
      </c>
      <c r="B98">
        <v>647.79240408979854</v>
      </c>
      <c r="C98">
        <v>2.1950805443505935E-3</v>
      </c>
      <c r="D98">
        <v>30</v>
      </c>
      <c r="E98">
        <v>650.5</v>
      </c>
      <c r="F98">
        <v>-590.5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2.1950805443505935E-3</v>
      </c>
      <c r="R98">
        <v>2.1950805443505935E-3</v>
      </c>
      <c r="S98">
        <v>2.1950805443505935E-3</v>
      </c>
      <c r="T98">
        <v>2.1950805443505935E-3</v>
      </c>
      <c r="U98">
        <v>2.1950805443505935E-3</v>
      </c>
      <c r="V98">
        <v>2.1950805443505935E-3</v>
      </c>
      <c r="W98">
        <v>2.1950805443505935E-3</v>
      </c>
      <c r="X98">
        <v>2.1950805443505935E-3</v>
      </c>
      <c r="Y98">
        <v>2.1950805443505935E-3</v>
      </c>
      <c r="Z98">
        <v>2.1950805443505935E-3</v>
      </c>
      <c r="AA98">
        <v>2.1950805443505935E-3</v>
      </c>
      <c r="AB98">
        <v>2.1950805443505935E-3</v>
      </c>
      <c r="AC98">
        <v>2.1950805443505935E-3</v>
      </c>
      <c r="AD98">
        <v>2.1950805443505935E-3</v>
      </c>
      <c r="AE98">
        <v>2.1950805443505935E-3</v>
      </c>
      <c r="AF98">
        <v>2.1950805443505935E-3</v>
      </c>
      <c r="AG98">
        <v>2.1950805443505935E-3</v>
      </c>
      <c r="AH98">
        <v>2.1950805443505935E-3</v>
      </c>
      <c r="AI98">
        <v>2.1950805443505935E-3</v>
      </c>
      <c r="AJ98">
        <v>2.1950805443505935E-3</v>
      </c>
      <c r="AK98">
        <v>2.1950805443505935E-3</v>
      </c>
      <c r="AL98">
        <v>2.1950805443505935E-3</v>
      </c>
      <c r="AM98">
        <v>2.1950805443505935E-3</v>
      </c>
      <c r="AN98">
        <v>2.1950805443505935E-3</v>
      </c>
      <c r="AO98">
        <v>2.1950805443505935E-3</v>
      </c>
      <c r="AP98">
        <v>2.1950805443505935E-3</v>
      </c>
      <c r="AQ98">
        <v>2.1950805443505935E-3</v>
      </c>
      <c r="AR98">
        <v>2.1950805443505935E-3</v>
      </c>
      <c r="AS98">
        <v>2.1950805443505935E-3</v>
      </c>
      <c r="AT98">
        <v>2.1950805443505935E-3</v>
      </c>
      <c r="AU98">
        <v>2.1950805443505935E-3</v>
      </c>
      <c r="AV98">
        <v>2.1950805443505935E-3</v>
      </c>
      <c r="AW98">
        <v>2.1950805443505935E-3</v>
      </c>
      <c r="AX98">
        <v>2.1950805443505935E-3</v>
      </c>
      <c r="AY98">
        <v>2.1950805443505935E-3</v>
      </c>
      <c r="AZ98">
        <v>2.1950805443505935E-3</v>
      </c>
      <c r="BA98">
        <v>2.1950805443505935E-3</v>
      </c>
      <c r="BB98">
        <v>2.1950805443505935E-3</v>
      </c>
      <c r="BC98">
        <v>2.1950805443505935E-3</v>
      </c>
      <c r="BD98">
        <v>2.1950805443505935E-3</v>
      </c>
      <c r="BE98">
        <v>2.1950805443505935E-3</v>
      </c>
      <c r="BF98">
        <v>2.1950805443505935E-3</v>
      </c>
      <c r="BG98">
        <v>2.1950805443505935E-3</v>
      </c>
      <c r="BH98">
        <v>2.1950805443505935E-3</v>
      </c>
      <c r="BI98">
        <v>2.1950805443505935E-3</v>
      </c>
      <c r="BJ98">
        <v>2.1950805443505935E-3</v>
      </c>
      <c r="BK98">
        <v>2.1950805443505935E-3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1229</v>
      </c>
      <c r="B99">
        <v>695.61884694873879</v>
      </c>
      <c r="C99">
        <v>2.3571431026059111E-3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2.3571431026059111E-3</v>
      </c>
      <c r="S99">
        <v>2.3571431026059111E-3</v>
      </c>
      <c r="T99">
        <v>2.3571431026059111E-3</v>
      </c>
      <c r="U99">
        <v>2.3571431026059111E-3</v>
      </c>
      <c r="V99">
        <v>2.3571431026059111E-3</v>
      </c>
      <c r="W99">
        <v>2.3571431026059111E-3</v>
      </c>
      <c r="X99">
        <v>2.3571431026059111E-3</v>
      </c>
      <c r="Y99">
        <v>2.3571431026059111E-3</v>
      </c>
      <c r="Z99">
        <v>2.3571431026059111E-3</v>
      </c>
      <c r="AA99">
        <v>2.3571431026059111E-3</v>
      </c>
      <c r="AB99">
        <v>2.3571431026059111E-3</v>
      </c>
      <c r="AC99">
        <v>2.3571431026059111E-3</v>
      </c>
      <c r="AD99">
        <v>2.3571431026059111E-3</v>
      </c>
      <c r="AE99">
        <v>2.3571431026059111E-3</v>
      </c>
      <c r="AF99">
        <v>2.3571431026059111E-3</v>
      </c>
      <c r="AG99">
        <v>2.3571431026059111E-3</v>
      </c>
      <c r="AH99">
        <v>2.3571431026059111E-3</v>
      </c>
      <c r="AI99">
        <v>2.3571431026059111E-3</v>
      </c>
      <c r="AJ99">
        <v>2.3571431026059111E-3</v>
      </c>
      <c r="AK99">
        <v>2.3571431026059111E-3</v>
      </c>
      <c r="AL99">
        <v>2.3571431026059111E-3</v>
      </c>
      <c r="AM99">
        <v>2.3571431026059111E-3</v>
      </c>
      <c r="AN99">
        <v>2.3571431026059111E-3</v>
      </c>
      <c r="AO99">
        <v>2.3571431026059111E-3</v>
      </c>
      <c r="AP99">
        <v>2.3571431026059111E-3</v>
      </c>
      <c r="AQ99">
        <v>2.3571431026059111E-3</v>
      </c>
      <c r="AR99">
        <v>2.3571431026059111E-3</v>
      </c>
      <c r="AS99">
        <v>2.3571431026059111E-3</v>
      </c>
      <c r="AT99">
        <v>2.3571431026059111E-3</v>
      </c>
      <c r="AU99">
        <v>2.3571431026059111E-3</v>
      </c>
      <c r="AV99">
        <v>2.3571431026059111E-3</v>
      </c>
      <c r="AW99">
        <v>2.3571431026059111E-3</v>
      </c>
      <c r="AX99">
        <v>2.3571431026059111E-3</v>
      </c>
      <c r="AY99">
        <v>2.3571431026059111E-3</v>
      </c>
      <c r="AZ99">
        <v>2.3571431026059111E-3</v>
      </c>
      <c r="BA99">
        <v>2.3571431026059111E-3</v>
      </c>
      <c r="BB99">
        <v>2.3571431026059111E-3</v>
      </c>
      <c r="BC99">
        <v>2.3571431026059111E-3</v>
      </c>
      <c r="BD99">
        <v>2.3571431026059111E-3</v>
      </c>
      <c r="BE99">
        <v>2.3571431026059111E-3</v>
      </c>
      <c r="BF99">
        <v>2.3571431026059111E-3</v>
      </c>
      <c r="BG99">
        <v>2.3571431026059111E-3</v>
      </c>
      <c r="BH99">
        <v>2.3571431026059111E-3</v>
      </c>
      <c r="BI99">
        <v>2.3571431026059111E-3</v>
      </c>
      <c r="BJ99">
        <v>2.3571431026059111E-3</v>
      </c>
      <c r="BK99">
        <v>2.3571431026059111E-3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1229</v>
      </c>
      <c r="B100">
        <v>688.59424060696495</v>
      </c>
      <c r="C100">
        <v>2.3333398338191841E-3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2.3333398338191841E-3</v>
      </c>
      <c r="S100">
        <v>2.3333398338191841E-3</v>
      </c>
      <c r="T100">
        <v>2.3333398338191841E-3</v>
      </c>
      <c r="U100">
        <v>2.3333398338191841E-3</v>
      </c>
      <c r="V100">
        <v>2.3333398338191841E-3</v>
      </c>
      <c r="W100">
        <v>2.3333398338191841E-3</v>
      </c>
      <c r="X100">
        <v>2.3333398338191841E-3</v>
      </c>
      <c r="Y100">
        <v>2.3333398338191841E-3</v>
      </c>
      <c r="Z100">
        <v>2.3333398338191841E-3</v>
      </c>
      <c r="AA100">
        <v>2.3333398338191841E-3</v>
      </c>
      <c r="AB100">
        <v>2.3333398338191841E-3</v>
      </c>
      <c r="AC100">
        <v>2.3333398338191841E-3</v>
      </c>
      <c r="AD100">
        <v>2.3333398338191841E-3</v>
      </c>
      <c r="AE100">
        <v>2.3333398338191841E-3</v>
      </c>
      <c r="AF100">
        <v>2.3333398338191841E-3</v>
      </c>
      <c r="AG100">
        <v>2.3333398338191841E-3</v>
      </c>
      <c r="AH100">
        <v>2.3333398338191841E-3</v>
      </c>
      <c r="AI100">
        <v>2.3333398338191841E-3</v>
      </c>
      <c r="AJ100">
        <v>2.3333398338191841E-3</v>
      </c>
      <c r="AK100">
        <v>2.3333398338191841E-3</v>
      </c>
      <c r="AL100">
        <v>2.3333398338191841E-3</v>
      </c>
      <c r="AM100">
        <v>2.3333398338191841E-3</v>
      </c>
      <c r="AN100">
        <v>2.3333398338191841E-3</v>
      </c>
      <c r="AO100">
        <v>2.3333398338191841E-3</v>
      </c>
      <c r="AP100">
        <v>2.3333398338191841E-3</v>
      </c>
      <c r="AQ100">
        <v>2.3333398338191841E-3</v>
      </c>
      <c r="AR100">
        <v>2.3333398338191841E-3</v>
      </c>
      <c r="AS100">
        <v>2.3333398338191841E-3</v>
      </c>
      <c r="AT100">
        <v>2.3333398338191841E-3</v>
      </c>
      <c r="AU100">
        <v>2.3333398338191841E-3</v>
      </c>
      <c r="AV100">
        <v>2.3333398338191841E-3</v>
      </c>
      <c r="AW100">
        <v>2.3333398338191841E-3</v>
      </c>
      <c r="AX100">
        <v>2.3333398338191841E-3</v>
      </c>
      <c r="AY100">
        <v>2.3333398338191841E-3</v>
      </c>
      <c r="AZ100">
        <v>2.3333398338191841E-3</v>
      </c>
      <c r="BA100">
        <v>2.3333398338191841E-3</v>
      </c>
      <c r="BB100">
        <v>2.3333398338191841E-3</v>
      </c>
      <c r="BC100">
        <v>2.3333398338191841E-3</v>
      </c>
      <c r="BD100">
        <v>2.3333398338191841E-3</v>
      </c>
      <c r="BE100">
        <v>2.3333398338191841E-3</v>
      </c>
      <c r="BF100">
        <v>2.3333398338191841E-3</v>
      </c>
      <c r="BG100">
        <v>2.3333398338191841E-3</v>
      </c>
      <c r="BH100">
        <v>2.3333398338191841E-3</v>
      </c>
      <c r="BI100">
        <v>2.3333398338191841E-3</v>
      </c>
      <c r="BJ100">
        <v>2.3333398338191841E-3</v>
      </c>
      <c r="BK100">
        <v>2.3333398338191841E-3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1229</v>
      </c>
      <c r="B101">
        <v>705.66145342945481</v>
      </c>
      <c r="C101">
        <v>2.3911730325050784E-3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2.3911730325050784E-3</v>
      </c>
      <c r="R101">
        <v>2.3911730325050784E-3</v>
      </c>
      <c r="S101">
        <v>2.3911730325050784E-3</v>
      </c>
      <c r="T101">
        <v>2.3911730325050784E-3</v>
      </c>
      <c r="U101">
        <v>2.3911730325050784E-3</v>
      </c>
      <c r="V101">
        <v>2.3911730325050784E-3</v>
      </c>
      <c r="W101">
        <v>2.3911730325050784E-3</v>
      </c>
      <c r="X101">
        <v>2.3911730325050784E-3</v>
      </c>
      <c r="Y101">
        <v>2.3911730325050784E-3</v>
      </c>
      <c r="Z101">
        <v>2.3911730325050784E-3</v>
      </c>
      <c r="AA101">
        <v>2.3911730325050784E-3</v>
      </c>
      <c r="AB101">
        <v>2.3911730325050784E-3</v>
      </c>
      <c r="AC101">
        <v>2.3911730325050784E-3</v>
      </c>
      <c r="AD101">
        <v>2.3911730325050784E-3</v>
      </c>
      <c r="AE101">
        <v>2.3911730325050784E-3</v>
      </c>
      <c r="AF101">
        <v>2.3911730325050784E-3</v>
      </c>
      <c r="AG101">
        <v>2.3911730325050784E-3</v>
      </c>
      <c r="AH101">
        <v>2.3911730325050784E-3</v>
      </c>
      <c r="AI101">
        <v>2.3911730325050784E-3</v>
      </c>
      <c r="AJ101">
        <v>2.3911730325050784E-3</v>
      </c>
      <c r="AK101">
        <v>2.3911730325050784E-3</v>
      </c>
      <c r="AL101">
        <v>2.3911730325050784E-3</v>
      </c>
      <c r="AM101">
        <v>2.3911730325050784E-3</v>
      </c>
      <c r="AN101">
        <v>2.3911730325050784E-3</v>
      </c>
      <c r="AO101">
        <v>2.3911730325050784E-3</v>
      </c>
      <c r="AP101">
        <v>2.3911730325050784E-3</v>
      </c>
      <c r="AQ101">
        <v>2.3911730325050784E-3</v>
      </c>
      <c r="AR101">
        <v>2.3911730325050784E-3</v>
      </c>
      <c r="AS101">
        <v>2.3911730325050784E-3</v>
      </c>
      <c r="AT101">
        <v>2.3911730325050784E-3</v>
      </c>
      <c r="AU101">
        <v>2.3911730325050784E-3</v>
      </c>
      <c r="AV101">
        <v>2.3911730325050784E-3</v>
      </c>
      <c r="AW101">
        <v>2.3911730325050784E-3</v>
      </c>
      <c r="AX101">
        <v>2.3911730325050784E-3</v>
      </c>
      <c r="AY101">
        <v>2.3911730325050784E-3</v>
      </c>
      <c r="AZ101">
        <v>2.3911730325050784E-3</v>
      </c>
      <c r="BA101">
        <v>2.3911730325050784E-3</v>
      </c>
      <c r="BB101">
        <v>2.3911730325050784E-3</v>
      </c>
      <c r="BC101">
        <v>2.3911730325050784E-3</v>
      </c>
      <c r="BD101">
        <v>2.3911730325050784E-3</v>
      </c>
      <c r="BE101">
        <v>2.3911730325050784E-3</v>
      </c>
      <c r="BF101">
        <v>2.3911730325050784E-3</v>
      </c>
      <c r="BG101">
        <v>2.3911730325050784E-3</v>
      </c>
      <c r="BH101">
        <v>2.3911730325050784E-3</v>
      </c>
      <c r="BI101">
        <v>2.3911730325050784E-3</v>
      </c>
      <c r="BJ101">
        <v>2.3911730325050784E-3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1229</v>
      </c>
      <c r="B102">
        <v>678.68424835026849</v>
      </c>
      <c r="C102">
        <v>2.2997592745844639E-3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2.2997592745844639E-3</v>
      </c>
      <c r="R102">
        <v>2.2997592745844639E-3</v>
      </c>
      <c r="S102">
        <v>2.2997592745844639E-3</v>
      </c>
      <c r="T102">
        <v>2.2997592745844639E-3</v>
      </c>
      <c r="U102">
        <v>2.2997592745844639E-3</v>
      </c>
      <c r="V102">
        <v>2.2997592745844639E-3</v>
      </c>
      <c r="W102">
        <v>2.2997592745844639E-3</v>
      </c>
      <c r="X102">
        <v>2.2997592745844639E-3</v>
      </c>
      <c r="Y102">
        <v>2.2997592745844639E-3</v>
      </c>
      <c r="Z102">
        <v>2.2997592745844639E-3</v>
      </c>
      <c r="AA102">
        <v>2.2997592745844639E-3</v>
      </c>
      <c r="AB102">
        <v>2.2997592745844639E-3</v>
      </c>
      <c r="AC102">
        <v>2.2997592745844639E-3</v>
      </c>
      <c r="AD102">
        <v>2.2997592745844639E-3</v>
      </c>
      <c r="AE102">
        <v>2.2997592745844639E-3</v>
      </c>
      <c r="AF102">
        <v>2.2997592745844639E-3</v>
      </c>
      <c r="AG102">
        <v>2.2997592745844639E-3</v>
      </c>
      <c r="AH102">
        <v>2.2997592745844639E-3</v>
      </c>
      <c r="AI102">
        <v>2.2997592745844639E-3</v>
      </c>
      <c r="AJ102">
        <v>2.2997592745844639E-3</v>
      </c>
      <c r="AK102">
        <v>2.2997592745844639E-3</v>
      </c>
      <c r="AL102">
        <v>2.2997592745844639E-3</v>
      </c>
      <c r="AM102">
        <v>2.2997592745844639E-3</v>
      </c>
      <c r="AN102">
        <v>2.2997592745844639E-3</v>
      </c>
      <c r="AO102">
        <v>2.2997592745844639E-3</v>
      </c>
      <c r="AP102">
        <v>2.2997592745844639E-3</v>
      </c>
      <c r="AQ102">
        <v>2.2997592745844639E-3</v>
      </c>
      <c r="AR102">
        <v>2.2997592745844639E-3</v>
      </c>
      <c r="AS102">
        <v>2.2997592745844639E-3</v>
      </c>
      <c r="AT102">
        <v>2.2997592745844639E-3</v>
      </c>
      <c r="AU102">
        <v>2.2997592745844639E-3</v>
      </c>
      <c r="AV102">
        <v>2.2997592745844639E-3</v>
      </c>
      <c r="AW102">
        <v>2.2997592745844639E-3</v>
      </c>
      <c r="AX102">
        <v>2.2997592745844639E-3</v>
      </c>
      <c r="AY102">
        <v>2.2997592745844639E-3</v>
      </c>
      <c r="AZ102">
        <v>2.2997592745844639E-3</v>
      </c>
      <c r="BA102">
        <v>2.2997592745844639E-3</v>
      </c>
      <c r="BB102">
        <v>2.2997592745844639E-3</v>
      </c>
      <c r="BC102">
        <v>2.2997592745844639E-3</v>
      </c>
      <c r="BD102">
        <v>2.2997592745844639E-3</v>
      </c>
      <c r="BE102">
        <v>2.2997592745844639E-3</v>
      </c>
      <c r="BF102">
        <v>2.2997592745844639E-3</v>
      </c>
      <c r="BG102">
        <v>2.2997592745844639E-3</v>
      </c>
      <c r="BH102">
        <v>2.2997592745844639E-3</v>
      </c>
      <c r="BI102">
        <v>2.2997592745844639E-3</v>
      </c>
      <c r="BJ102">
        <v>2.2997592745844639E-3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1229</v>
      </c>
      <c r="B103">
        <v>704.39996706385682</v>
      </c>
      <c r="C103">
        <v>2.3868984158831401E-3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2.3868984158831401E-3</v>
      </c>
      <c r="R103">
        <v>2.3868984158831401E-3</v>
      </c>
      <c r="S103">
        <v>2.3868984158831401E-3</v>
      </c>
      <c r="T103">
        <v>2.3868984158831401E-3</v>
      </c>
      <c r="U103">
        <v>2.3868984158831401E-3</v>
      </c>
      <c r="V103">
        <v>2.3868984158831401E-3</v>
      </c>
      <c r="W103">
        <v>2.3868984158831401E-3</v>
      </c>
      <c r="X103">
        <v>2.3868984158831401E-3</v>
      </c>
      <c r="Y103">
        <v>2.3868984158831401E-3</v>
      </c>
      <c r="Z103">
        <v>2.3868984158831401E-3</v>
      </c>
      <c r="AA103">
        <v>2.3868984158831401E-3</v>
      </c>
      <c r="AB103">
        <v>2.3868984158831401E-3</v>
      </c>
      <c r="AC103">
        <v>2.3868984158831401E-3</v>
      </c>
      <c r="AD103">
        <v>2.3868984158831401E-3</v>
      </c>
      <c r="AE103">
        <v>2.3868984158831401E-3</v>
      </c>
      <c r="AF103">
        <v>2.3868984158831401E-3</v>
      </c>
      <c r="AG103">
        <v>2.3868984158831401E-3</v>
      </c>
      <c r="AH103">
        <v>2.3868984158831401E-3</v>
      </c>
      <c r="AI103">
        <v>2.3868984158831401E-3</v>
      </c>
      <c r="AJ103">
        <v>2.3868984158831401E-3</v>
      </c>
      <c r="AK103">
        <v>2.3868984158831401E-3</v>
      </c>
      <c r="AL103">
        <v>2.3868984158831401E-3</v>
      </c>
      <c r="AM103">
        <v>2.3868984158831401E-3</v>
      </c>
      <c r="AN103">
        <v>2.3868984158831401E-3</v>
      </c>
      <c r="AO103">
        <v>2.3868984158831401E-3</v>
      </c>
      <c r="AP103">
        <v>2.3868984158831401E-3</v>
      </c>
      <c r="AQ103">
        <v>2.3868984158831401E-3</v>
      </c>
      <c r="AR103">
        <v>2.3868984158831401E-3</v>
      </c>
      <c r="AS103">
        <v>2.3868984158831401E-3</v>
      </c>
      <c r="AT103">
        <v>2.3868984158831401E-3</v>
      </c>
      <c r="AU103">
        <v>2.3868984158831401E-3</v>
      </c>
      <c r="AV103">
        <v>2.3868984158831401E-3</v>
      </c>
      <c r="AW103">
        <v>2.3868984158831401E-3</v>
      </c>
      <c r="AX103">
        <v>2.3868984158831401E-3</v>
      </c>
      <c r="AY103">
        <v>2.3868984158831401E-3</v>
      </c>
      <c r="AZ103">
        <v>2.3868984158831401E-3</v>
      </c>
      <c r="BA103">
        <v>2.3868984158831401E-3</v>
      </c>
      <c r="BB103">
        <v>2.3868984158831401E-3</v>
      </c>
      <c r="BC103">
        <v>2.3868984158831401E-3</v>
      </c>
      <c r="BD103">
        <v>2.3868984158831401E-3</v>
      </c>
      <c r="BE103">
        <v>2.3868984158831401E-3</v>
      </c>
      <c r="BF103">
        <v>2.3868984158831401E-3</v>
      </c>
      <c r="BG103">
        <v>2.3868984158831401E-3</v>
      </c>
      <c r="BH103">
        <v>2.3868984158831401E-3</v>
      </c>
      <c r="BI103">
        <v>2.3868984158831401E-3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1229</v>
      </c>
      <c r="B104">
        <v>751.91665539765665</v>
      </c>
      <c r="C104">
        <v>2.5479113537240044E-3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2.5479113537240044E-3</v>
      </c>
      <c r="Q104">
        <v>2.5479113537240044E-3</v>
      </c>
      <c r="R104">
        <v>2.5479113537240044E-3</v>
      </c>
      <c r="S104">
        <v>2.5479113537240044E-3</v>
      </c>
      <c r="T104">
        <v>2.5479113537240044E-3</v>
      </c>
      <c r="U104">
        <v>2.5479113537240044E-3</v>
      </c>
      <c r="V104">
        <v>2.5479113537240044E-3</v>
      </c>
      <c r="W104">
        <v>2.5479113537240044E-3</v>
      </c>
      <c r="X104">
        <v>2.5479113537240044E-3</v>
      </c>
      <c r="Y104">
        <v>2.5479113537240044E-3</v>
      </c>
      <c r="Z104">
        <v>2.5479113537240044E-3</v>
      </c>
      <c r="AA104">
        <v>2.5479113537240044E-3</v>
      </c>
      <c r="AB104">
        <v>2.5479113537240044E-3</v>
      </c>
      <c r="AC104">
        <v>2.5479113537240044E-3</v>
      </c>
      <c r="AD104">
        <v>2.5479113537240044E-3</v>
      </c>
      <c r="AE104">
        <v>2.5479113537240044E-3</v>
      </c>
      <c r="AF104">
        <v>2.5479113537240044E-3</v>
      </c>
      <c r="AG104">
        <v>2.5479113537240044E-3</v>
      </c>
      <c r="AH104">
        <v>2.5479113537240044E-3</v>
      </c>
      <c r="AI104">
        <v>2.5479113537240044E-3</v>
      </c>
      <c r="AJ104">
        <v>2.5479113537240044E-3</v>
      </c>
      <c r="AK104">
        <v>2.5479113537240044E-3</v>
      </c>
      <c r="AL104">
        <v>2.5479113537240044E-3</v>
      </c>
      <c r="AM104">
        <v>2.5479113537240044E-3</v>
      </c>
      <c r="AN104">
        <v>2.5479113537240044E-3</v>
      </c>
      <c r="AO104">
        <v>2.5479113537240044E-3</v>
      </c>
      <c r="AP104">
        <v>2.5479113537240044E-3</v>
      </c>
      <c r="AQ104">
        <v>2.5479113537240044E-3</v>
      </c>
      <c r="AR104">
        <v>2.5479113537240044E-3</v>
      </c>
      <c r="AS104">
        <v>2.5479113537240044E-3</v>
      </c>
      <c r="AT104">
        <v>2.5479113537240044E-3</v>
      </c>
      <c r="AU104">
        <v>2.5479113537240044E-3</v>
      </c>
      <c r="AV104">
        <v>2.5479113537240044E-3</v>
      </c>
      <c r="AW104">
        <v>2.5479113537240044E-3</v>
      </c>
      <c r="AX104">
        <v>2.5479113537240044E-3</v>
      </c>
      <c r="AY104">
        <v>2.5479113537240044E-3</v>
      </c>
      <c r="AZ104">
        <v>2.5479113537240044E-3</v>
      </c>
      <c r="BA104">
        <v>2.5479113537240044E-3</v>
      </c>
      <c r="BB104">
        <v>2.5479113537240044E-3</v>
      </c>
      <c r="BC104">
        <v>2.5479113537240044E-3</v>
      </c>
      <c r="BD104">
        <v>2.5479113537240044E-3</v>
      </c>
      <c r="BE104">
        <v>2.5479113537240044E-3</v>
      </c>
      <c r="BF104">
        <v>2.5479113537240044E-3</v>
      </c>
      <c r="BG104">
        <v>2.5479113537240044E-3</v>
      </c>
      <c r="BH104">
        <v>2.5479113537240044E-3</v>
      </c>
      <c r="BI104">
        <v>2.5479113537240044E-3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1229</v>
      </c>
      <c r="B105">
        <v>760.99925763213992</v>
      </c>
      <c r="C105">
        <v>2.5786882559092079E-3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2.5786882559092079E-3</v>
      </c>
      <c r="Q105">
        <v>2.5786882559092079E-3</v>
      </c>
      <c r="R105">
        <v>2.5786882559092079E-3</v>
      </c>
      <c r="S105">
        <v>2.5786882559092079E-3</v>
      </c>
      <c r="T105">
        <v>2.5786882559092079E-3</v>
      </c>
      <c r="U105">
        <v>2.5786882559092079E-3</v>
      </c>
      <c r="V105">
        <v>2.5786882559092079E-3</v>
      </c>
      <c r="W105">
        <v>2.5786882559092079E-3</v>
      </c>
      <c r="X105">
        <v>2.5786882559092079E-3</v>
      </c>
      <c r="Y105">
        <v>2.5786882559092079E-3</v>
      </c>
      <c r="Z105">
        <v>2.5786882559092079E-3</v>
      </c>
      <c r="AA105">
        <v>2.5786882559092079E-3</v>
      </c>
      <c r="AB105">
        <v>2.5786882559092079E-3</v>
      </c>
      <c r="AC105">
        <v>2.5786882559092079E-3</v>
      </c>
      <c r="AD105">
        <v>2.5786882559092079E-3</v>
      </c>
      <c r="AE105">
        <v>2.5786882559092079E-3</v>
      </c>
      <c r="AF105">
        <v>2.5786882559092079E-3</v>
      </c>
      <c r="AG105">
        <v>2.5786882559092079E-3</v>
      </c>
      <c r="AH105">
        <v>2.5786882559092079E-3</v>
      </c>
      <c r="AI105">
        <v>2.5786882559092079E-3</v>
      </c>
      <c r="AJ105">
        <v>2.5786882559092079E-3</v>
      </c>
      <c r="AK105">
        <v>2.5786882559092079E-3</v>
      </c>
      <c r="AL105">
        <v>2.5786882559092079E-3</v>
      </c>
      <c r="AM105">
        <v>2.5786882559092079E-3</v>
      </c>
      <c r="AN105">
        <v>2.5786882559092079E-3</v>
      </c>
      <c r="AO105">
        <v>2.5786882559092079E-3</v>
      </c>
      <c r="AP105">
        <v>2.5786882559092079E-3</v>
      </c>
      <c r="AQ105">
        <v>2.5786882559092079E-3</v>
      </c>
      <c r="AR105">
        <v>2.5786882559092079E-3</v>
      </c>
      <c r="AS105">
        <v>2.5786882559092079E-3</v>
      </c>
      <c r="AT105">
        <v>2.5786882559092079E-3</v>
      </c>
      <c r="AU105">
        <v>2.5786882559092079E-3</v>
      </c>
      <c r="AV105">
        <v>2.5786882559092079E-3</v>
      </c>
      <c r="AW105">
        <v>2.5786882559092079E-3</v>
      </c>
      <c r="AX105">
        <v>2.5786882559092079E-3</v>
      </c>
      <c r="AY105">
        <v>2.5786882559092079E-3</v>
      </c>
      <c r="AZ105">
        <v>2.5786882559092079E-3</v>
      </c>
      <c r="BA105">
        <v>2.5786882559092079E-3</v>
      </c>
      <c r="BB105">
        <v>2.5786882559092079E-3</v>
      </c>
      <c r="BC105">
        <v>2.5786882559092079E-3</v>
      </c>
      <c r="BD105">
        <v>2.5786882559092079E-3</v>
      </c>
      <c r="BE105">
        <v>2.5786882559092079E-3</v>
      </c>
      <c r="BF105">
        <v>2.5786882559092079E-3</v>
      </c>
      <c r="BG105">
        <v>2.5786882559092079E-3</v>
      </c>
      <c r="BH105">
        <v>2.5786882559092079E-3</v>
      </c>
      <c r="BI105">
        <v>2.5786882559092079E-3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1229</v>
      </c>
      <c r="B106">
        <v>736.44921626279086</v>
      </c>
      <c r="C106">
        <v>2.4954990770416673E-3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2.4954990770416673E-3</v>
      </c>
      <c r="P106">
        <v>2.4954990770416673E-3</v>
      </c>
      <c r="Q106">
        <v>2.4954990770416673E-3</v>
      </c>
      <c r="R106">
        <v>2.4954990770416673E-3</v>
      </c>
      <c r="S106">
        <v>2.4954990770416673E-3</v>
      </c>
      <c r="T106">
        <v>2.4954990770416673E-3</v>
      </c>
      <c r="U106">
        <v>2.4954990770416673E-3</v>
      </c>
      <c r="V106">
        <v>2.4954990770416673E-3</v>
      </c>
      <c r="W106">
        <v>2.4954990770416673E-3</v>
      </c>
      <c r="X106">
        <v>2.4954990770416673E-3</v>
      </c>
      <c r="Y106">
        <v>2.4954990770416673E-3</v>
      </c>
      <c r="Z106">
        <v>2.4954990770416673E-3</v>
      </c>
      <c r="AA106">
        <v>2.4954990770416673E-3</v>
      </c>
      <c r="AB106">
        <v>2.4954990770416673E-3</v>
      </c>
      <c r="AC106">
        <v>2.4954990770416673E-3</v>
      </c>
      <c r="AD106">
        <v>2.4954990770416673E-3</v>
      </c>
      <c r="AE106">
        <v>2.4954990770416673E-3</v>
      </c>
      <c r="AF106">
        <v>2.4954990770416673E-3</v>
      </c>
      <c r="AG106">
        <v>2.4954990770416673E-3</v>
      </c>
      <c r="AH106">
        <v>2.4954990770416673E-3</v>
      </c>
      <c r="AI106">
        <v>2.4954990770416673E-3</v>
      </c>
      <c r="AJ106">
        <v>2.4954990770416673E-3</v>
      </c>
      <c r="AK106">
        <v>2.4954990770416673E-3</v>
      </c>
      <c r="AL106">
        <v>2.4954990770416673E-3</v>
      </c>
      <c r="AM106">
        <v>2.4954990770416673E-3</v>
      </c>
      <c r="AN106">
        <v>2.4954990770416673E-3</v>
      </c>
      <c r="AO106">
        <v>2.4954990770416673E-3</v>
      </c>
      <c r="AP106">
        <v>2.4954990770416673E-3</v>
      </c>
      <c r="AQ106">
        <v>2.4954990770416673E-3</v>
      </c>
      <c r="AR106">
        <v>2.4954990770416673E-3</v>
      </c>
      <c r="AS106">
        <v>2.4954990770416673E-3</v>
      </c>
      <c r="AT106">
        <v>2.4954990770416673E-3</v>
      </c>
      <c r="AU106">
        <v>2.4954990770416673E-3</v>
      </c>
      <c r="AV106">
        <v>2.4954990770416673E-3</v>
      </c>
      <c r="AW106">
        <v>2.4954990770416673E-3</v>
      </c>
      <c r="AX106">
        <v>2.4954990770416673E-3</v>
      </c>
      <c r="AY106">
        <v>2.4954990770416673E-3</v>
      </c>
      <c r="AZ106">
        <v>2.4954990770416673E-3</v>
      </c>
      <c r="BA106">
        <v>2.4954990770416673E-3</v>
      </c>
      <c r="BB106">
        <v>2.4954990770416673E-3</v>
      </c>
      <c r="BC106">
        <v>2.4954990770416673E-3</v>
      </c>
      <c r="BD106">
        <v>2.4954990770416673E-3</v>
      </c>
      <c r="BE106">
        <v>2.4954990770416673E-3</v>
      </c>
      <c r="BF106">
        <v>2.4954990770416673E-3</v>
      </c>
      <c r="BG106">
        <v>2.4954990770416673E-3</v>
      </c>
      <c r="BH106">
        <v>2.4954990770416673E-3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1229</v>
      </c>
      <c r="B107">
        <v>665.87534032546785</v>
      </c>
      <c r="C107">
        <v>2.2563555782426979E-3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2.2563555782426979E-3</v>
      </c>
      <c r="P107">
        <v>2.2563555782426979E-3</v>
      </c>
      <c r="Q107">
        <v>2.2563555782426979E-3</v>
      </c>
      <c r="R107">
        <v>2.2563555782426979E-3</v>
      </c>
      <c r="S107">
        <v>2.2563555782426979E-3</v>
      </c>
      <c r="T107">
        <v>2.2563555782426979E-3</v>
      </c>
      <c r="U107">
        <v>2.2563555782426979E-3</v>
      </c>
      <c r="V107">
        <v>2.2563555782426979E-3</v>
      </c>
      <c r="W107">
        <v>2.2563555782426979E-3</v>
      </c>
      <c r="X107">
        <v>2.2563555782426979E-3</v>
      </c>
      <c r="Y107">
        <v>2.2563555782426979E-3</v>
      </c>
      <c r="Z107">
        <v>2.2563555782426979E-3</v>
      </c>
      <c r="AA107">
        <v>2.2563555782426979E-3</v>
      </c>
      <c r="AB107">
        <v>2.2563555782426979E-3</v>
      </c>
      <c r="AC107">
        <v>2.2563555782426979E-3</v>
      </c>
      <c r="AD107">
        <v>2.2563555782426979E-3</v>
      </c>
      <c r="AE107">
        <v>2.2563555782426979E-3</v>
      </c>
      <c r="AF107">
        <v>2.2563555782426979E-3</v>
      </c>
      <c r="AG107">
        <v>2.2563555782426979E-3</v>
      </c>
      <c r="AH107">
        <v>2.2563555782426979E-3</v>
      </c>
      <c r="AI107">
        <v>2.2563555782426979E-3</v>
      </c>
      <c r="AJ107">
        <v>2.2563555782426979E-3</v>
      </c>
      <c r="AK107">
        <v>2.2563555782426979E-3</v>
      </c>
      <c r="AL107">
        <v>2.2563555782426979E-3</v>
      </c>
      <c r="AM107">
        <v>2.2563555782426979E-3</v>
      </c>
      <c r="AN107">
        <v>2.2563555782426979E-3</v>
      </c>
      <c r="AO107">
        <v>2.2563555782426979E-3</v>
      </c>
      <c r="AP107">
        <v>2.2563555782426979E-3</v>
      </c>
      <c r="AQ107">
        <v>2.2563555782426979E-3</v>
      </c>
      <c r="AR107">
        <v>2.2563555782426979E-3</v>
      </c>
      <c r="AS107">
        <v>2.2563555782426979E-3</v>
      </c>
      <c r="AT107">
        <v>2.2563555782426979E-3</v>
      </c>
      <c r="AU107">
        <v>2.2563555782426979E-3</v>
      </c>
      <c r="AV107">
        <v>2.2563555782426979E-3</v>
      </c>
      <c r="AW107">
        <v>2.2563555782426979E-3</v>
      </c>
      <c r="AX107">
        <v>2.2563555782426979E-3</v>
      </c>
      <c r="AY107">
        <v>2.2563555782426979E-3</v>
      </c>
      <c r="AZ107">
        <v>2.2563555782426979E-3</v>
      </c>
      <c r="BA107">
        <v>2.2563555782426979E-3</v>
      </c>
      <c r="BB107">
        <v>2.2563555782426979E-3</v>
      </c>
      <c r="BC107">
        <v>2.2563555782426979E-3</v>
      </c>
      <c r="BD107">
        <v>2.2563555782426979E-3</v>
      </c>
      <c r="BE107">
        <v>2.2563555782426979E-3</v>
      </c>
      <c r="BF107">
        <v>2.2563555782426979E-3</v>
      </c>
      <c r="BG107">
        <v>2.2563555782426979E-3</v>
      </c>
      <c r="BH107">
        <v>2.2563555782426979E-3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1229</v>
      </c>
      <c r="B108">
        <v>562.39222551628961</v>
      </c>
      <c r="C108">
        <v>1.9056972955084389E-3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1.9056972955084389E-3</v>
      </c>
      <c r="P108">
        <v>1.9056972955084389E-3</v>
      </c>
      <c r="Q108">
        <v>1.9056972955084389E-3</v>
      </c>
      <c r="R108">
        <v>1.9056972955084389E-3</v>
      </c>
      <c r="S108">
        <v>1.9056972955084389E-3</v>
      </c>
      <c r="T108">
        <v>1.9056972955084389E-3</v>
      </c>
      <c r="U108">
        <v>1.9056972955084389E-3</v>
      </c>
      <c r="V108">
        <v>1.9056972955084389E-3</v>
      </c>
      <c r="W108">
        <v>1.9056972955084389E-3</v>
      </c>
      <c r="X108">
        <v>1.9056972955084389E-3</v>
      </c>
      <c r="Y108">
        <v>1.9056972955084389E-3</v>
      </c>
      <c r="Z108">
        <v>1.9056972955084389E-3</v>
      </c>
      <c r="AA108">
        <v>1.9056972955084389E-3</v>
      </c>
      <c r="AB108">
        <v>1.9056972955084389E-3</v>
      </c>
      <c r="AC108">
        <v>1.9056972955084389E-3</v>
      </c>
      <c r="AD108">
        <v>1.9056972955084389E-3</v>
      </c>
      <c r="AE108">
        <v>1.9056972955084389E-3</v>
      </c>
      <c r="AF108">
        <v>1.9056972955084389E-3</v>
      </c>
      <c r="AG108">
        <v>1.9056972955084389E-3</v>
      </c>
      <c r="AH108">
        <v>1.9056972955084389E-3</v>
      </c>
      <c r="AI108">
        <v>1.9056972955084389E-3</v>
      </c>
      <c r="AJ108">
        <v>1.9056972955084389E-3</v>
      </c>
      <c r="AK108">
        <v>1.9056972955084389E-3</v>
      </c>
      <c r="AL108">
        <v>1.9056972955084389E-3</v>
      </c>
      <c r="AM108">
        <v>1.9056972955084389E-3</v>
      </c>
      <c r="AN108">
        <v>1.9056972955084389E-3</v>
      </c>
      <c r="AO108">
        <v>1.9056972955084389E-3</v>
      </c>
      <c r="AP108">
        <v>1.9056972955084389E-3</v>
      </c>
      <c r="AQ108">
        <v>1.9056972955084389E-3</v>
      </c>
      <c r="AR108">
        <v>1.9056972955084389E-3</v>
      </c>
      <c r="AS108">
        <v>1.9056972955084389E-3</v>
      </c>
      <c r="AT108">
        <v>1.9056972955084389E-3</v>
      </c>
      <c r="AU108">
        <v>1.9056972955084389E-3</v>
      </c>
      <c r="AV108">
        <v>1.9056972955084389E-3</v>
      </c>
      <c r="AW108">
        <v>1.9056972955084389E-3</v>
      </c>
      <c r="AX108">
        <v>1.9056972955084389E-3</v>
      </c>
      <c r="AY108">
        <v>1.9056972955084389E-3</v>
      </c>
      <c r="AZ108">
        <v>1.9056972955084389E-3</v>
      </c>
      <c r="BA108">
        <v>1.9056972955084389E-3</v>
      </c>
      <c r="BB108">
        <v>1.9056972955084389E-3</v>
      </c>
      <c r="BC108">
        <v>1.9056972955084389E-3</v>
      </c>
      <c r="BD108">
        <v>1.9056972955084389E-3</v>
      </c>
      <c r="BE108">
        <v>1.9056972955084389E-3</v>
      </c>
      <c r="BF108">
        <v>1.9056972955084389E-3</v>
      </c>
      <c r="BG108">
        <v>1.9056972955084389E-3</v>
      </c>
      <c r="BH108">
        <v>1.9056972955084389E-3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1229</v>
      </c>
      <c r="B109">
        <v>698.5441173394629</v>
      </c>
      <c r="C109">
        <v>2.3670555438156313E-3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2.3670555438156313E-3</v>
      </c>
      <c r="Q109">
        <v>2.3670555438156313E-3</v>
      </c>
      <c r="R109">
        <v>2.3670555438156313E-3</v>
      </c>
      <c r="S109">
        <v>2.3670555438156313E-3</v>
      </c>
      <c r="T109">
        <v>2.3670555438156313E-3</v>
      </c>
      <c r="U109">
        <v>2.3670555438156313E-3</v>
      </c>
      <c r="V109">
        <v>2.3670555438156313E-3</v>
      </c>
      <c r="W109">
        <v>2.3670555438156313E-3</v>
      </c>
      <c r="X109">
        <v>2.3670555438156313E-3</v>
      </c>
      <c r="Y109">
        <v>2.3670555438156313E-3</v>
      </c>
      <c r="Z109">
        <v>2.3670555438156313E-3</v>
      </c>
      <c r="AA109">
        <v>2.3670555438156313E-3</v>
      </c>
      <c r="AB109">
        <v>2.3670555438156313E-3</v>
      </c>
      <c r="AC109">
        <v>2.3670555438156313E-3</v>
      </c>
      <c r="AD109">
        <v>2.3670555438156313E-3</v>
      </c>
      <c r="AE109">
        <v>2.3670555438156313E-3</v>
      </c>
      <c r="AF109">
        <v>2.3670555438156313E-3</v>
      </c>
      <c r="AG109">
        <v>2.3670555438156313E-3</v>
      </c>
      <c r="AH109">
        <v>2.3670555438156313E-3</v>
      </c>
      <c r="AI109">
        <v>2.3670555438156313E-3</v>
      </c>
      <c r="AJ109">
        <v>2.3670555438156313E-3</v>
      </c>
      <c r="AK109">
        <v>2.3670555438156313E-3</v>
      </c>
      <c r="AL109">
        <v>2.3670555438156313E-3</v>
      </c>
      <c r="AM109">
        <v>2.3670555438156313E-3</v>
      </c>
      <c r="AN109">
        <v>2.3670555438156313E-3</v>
      </c>
      <c r="AO109">
        <v>2.3670555438156313E-3</v>
      </c>
      <c r="AP109">
        <v>2.3670555438156313E-3</v>
      </c>
      <c r="AQ109">
        <v>2.3670555438156313E-3</v>
      </c>
      <c r="AR109">
        <v>2.3670555438156313E-3</v>
      </c>
      <c r="AS109">
        <v>2.3670555438156313E-3</v>
      </c>
      <c r="AT109">
        <v>2.3670555438156313E-3</v>
      </c>
      <c r="AU109">
        <v>2.3670555438156313E-3</v>
      </c>
      <c r="AV109">
        <v>2.3670555438156313E-3</v>
      </c>
      <c r="AW109">
        <v>2.3670555438156313E-3</v>
      </c>
      <c r="AX109">
        <v>2.3670555438156313E-3</v>
      </c>
      <c r="AY109">
        <v>2.3670555438156313E-3</v>
      </c>
      <c r="AZ109">
        <v>2.3670555438156313E-3</v>
      </c>
      <c r="BA109">
        <v>2.3670555438156313E-3</v>
      </c>
      <c r="BB109">
        <v>2.3670555438156313E-3</v>
      </c>
      <c r="BC109">
        <v>2.3670555438156313E-3</v>
      </c>
      <c r="BD109">
        <v>2.3670555438156313E-3</v>
      </c>
      <c r="BE109">
        <v>2.3670555438156313E-3</v>
      </c>
      <c r="BF109">
        <v>2.3670555438156313E-3</v>
      </c>
      <c r="BG109">
        <v>2.3670555438156313E-3</v>
      </c>
      <c r="BH109">
        <v>2.3670555438156313E-3</v>
      </c>
      <c r="BI109">
        <v>2.3670555438156313E-3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1229</v>
      </c>
      <c r="B110">
        <v>683.92720209240031</v>
      </c>
      <c r="C110">
        <v>2.3175253145713858E-3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2.3175253145713858E-3</v>
      </c>
      <c r="Q110">
        <v>2.3175253145713858E-3</v>
      </c>
      <c r="R110">
        <v>2.3175253145713858E-3</v>
      </c>
      <c r="S110">
        <v>2.3175253145713858E-3</v>
      </c>
      <c r="T110">
        <v>2.3175253145713858E-3</v>
      </c>
      <c r="U110">
        <v>2.3175253145713858E-3</v>
      </c>
      <c r="V110">
        <v>2.3175253145713858E-3</v>
      </c>
      <c r="W110">
        <v>2.3175253145713858E-3</v>
      </c>
      <c r="X110">
        <v>2.3175253145713858E-3</v>
      </c>
      <c r="Y110">
        <v>2.3175253145713858E-3</v>
      </c>
      <c r="Z110">
        <v>2.3175253145713858E-3</v>
      </c>
      <c r="AA110">
        <v>2.3175253145713858E-3</v>
      </c>
      <c r="AB110">
        <v>2.3175253145713858E-3</v>
      </c>
      <c r="AC110">
        <v>2.3175253145713858E-3</v>
      </c>
      <c r="AD110">
        <v>2.3175253145713858E-3</v>
      </c>
      <c r="AE110">
        <v>2.3175253145713858E-3</v>
      </c>
      <c r="AF110">
        <v>2.3175253145713858E-3</v>
      </c>
      <c r="AG110">
        <v>2.3175253145713858E-3</v>
      </c>
      <c r="AH110">
        <v>2.3175253145713858E-3</v>
      </c>
      <c r="AI110">
        <v>2.3175253145713858E-3</v>
      </c>
      <c r="AJ110">
        <v>2.3175253145713858E-3</v>
      </c>
      <c r="AK110">
        <v>2.3175253145713858E-3</v>
      </c>
      <c r="AL110">
        <v>2.3175253145713858E-3</v>
      </c>
      <c r="AM110">
        <v>2.3175253145713858E-3</v>
      </c>
      <c r="AN110">
        <v>2.3175253145713858E-3</v>
      </c>
      <c r="AO110">
        <v>2.3175253145713858E-3</v>
      </c>
      <c r="AP110">
        <v>2.3175253145713858E-3</v>
      </c>
      <c r="AQ110">
        <v>2.3175253145713858E-3</v>
      </c>
      <c r="AR110">
        <v>2.3175253145713858E-3</v>
      </c>
      <c r="AS110">
        <v>2.3175253145713858E-3</v>
      </c>
      <c r="AT110">
        <v>2.3175253145713858E-3</v>
      </c>
      <c r="AU110">
        <v>2.3175253145713858E-3</v>
      </c>
      <c r="AV110">
        <v>2.3175253145713858E-3</v>
      </c>
      <c r="AW110">
        <v>2.3175253145713858E-3</v>
      </c>
      <c r="AX110">
        <v>2.3175253145713858E-3</v>
      </c>
      <c r="AY110">
        <v>2.3175253145713858E-3</v>
      </c>
      <c r="AZ110">
        <v>2.3175253145713858E-3</v>
      </c>
      <c r="BA110">
        <v>2.3175253145713858E-3</v>
      </c>
      <c r="BB110">
        <v>2.3175253145713858E-3</v>
      </c>
      <c r="BC110">
        <v>2.3175253145713858E-3</v>
      </c>
      <c r="BD110">
        <v>2.3175253145713858E-3</v>
      </c>
      <c r="BE110">
        <v>2.3175253145713858E-3</v>
      </c>
      <c r="BF110">
        <v>2.3175253145713858E-3</v>
      </c>
      <c r="BG110">
        <v>2.3175253145713858E-3</v>
      </c>
      <c r="BH110">
        <v>2.3175253145713858E-3</v>
      </c>
      <c r="BI110">
        <v>2.3175253145713858E-3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1229</v>
      </c>
      <c r="B111">
        <v>724.63179871209923</v>
      </c>
      <c r="C111">
        <v>2.4554551012459977E-3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2.4554551012459977E-3</v>
      </c>
      <c r="R111">
        <v>2.4554551012459977E-3</v>
      </c>
      <c r="S111">
        <v>2.4554551012459977E-3</v>
      </c>
      <c r="T111">
        <v>2.4554551012459977E-3</v>
      </c>
      <c r="U111">
        <v>2.4554551012459977E-3</v>
      </c>
      <c r="V111">
        <v>2.4554551012459977E-3</v>
      </c>
      <c r="W111">
        <v>2.4554551012459977E-3</v>
      </c>
      <c r="X111">
        <v>2.4554551012459977E-3</v>
      </c>
      <c r="Y111">
        <v>2.4554551012459977E-3</v>
      </c>
      <c r="Z111">
        <v>2.4554551012459977E-3</v>
      </c>
      <c r="AA111">
        <v>2.4554551012459977E-3</v>
      </c>
      <c r="AB111">
        <v>2.4554551012459977E-3</v>
      </c>
      <c r="AC111">
        <v>2.4554551012459977E-3</v>
      </c>
      <c r="AD111">
        <v>2.4554551012459977E-3</v>
      </c>
      <c r="AE111">
        <v>2.4554551012459977E-3</v>
      </c>
      <c r="AF111">
        <v>2.4554551012459977E-3</v>
      </c>
      <c r="AG111">
        <v>2.4554551012459977E-3</v>
      </c>
      <c r="AH111">
        <v>2.4554551012459977E-3</v>
      </c>
      <c r="AI111">
        <v>2.4554551012459977E-3</v>
      </c>
      <c r="AJ111">
        <v>2.4554551012459977E-3</v>
      </c>
      <c r="AK111">
        <v>2.4554551012459977E-3</v>
      </c>
      <c r="AL111">
        <v>2.4554551012459977E-3</v>
      </c>
      <c r="AM111">
        <v>2.4554551012459977E-3</v>
      </c>
      <c r="AN111">
        <v>2.4554551012459977E-3</v>
      </c>
      <c r="AO111">
        <v>2.4554551012459977E-3</v>
      </c>
      <c r="AP111">
        <v>2.4554551012459977E-3</v>
      </c>
      <c r="AQ111">
        <v>2.4554551012459977E-3</v>
      </c>
      <c r="AR111">
        <v>2.4554551012459977E-3</v>
      </c>
      <c r="AS111">
        <v>2.4554551012459977E-3</v>
      </c>
      <c r="AT111">
        <v>2.4554551012459977E-3</v>
      </c>
      <c r="AU111">
        <v>2.4554551012459977E-3</v>
      </c>
      <c r="AV111">
        <v>2.4554551012459977E-3</v>
      </c>
      <c r="AW111">
        <v>2.4554551012459977E-3</v>
      </c>
      <c r="AX111">
        <v>2.4554551012459977E-3</v>
      </c>
      <c r="AY111">
        <v>2.4554551012459977E-3</v>
      </c>
      <c r="AZ111">
        <v>2.4554551012459977E-3</v>
      </c>
      <c r="BA111">
        <v>2.4554551012459977E-3</v>
      </c>
      <c r="BB111">
        <v>2.4554551012459977E-3</v>
      </c>
      <c r="BC111">
        <v>2.4554551012459977E-3</v>
      </c>
      <c r="BD111">
        <v>2.4554551012459977E-3</v>
      </c>
      <c r="BE111">
        <v>2.4554551012459977E-3</v>
      </c>
      <c r="BF111">
        <v>2.4554551012459977E-3</v>
      </c>
      <c r="BG111">
        <v>2.4554551012459977E-3</v>
      </c>
      <c r="BH111">
        <v>2.4554551012459977E-3</v>
      </c>
      <c r="BI111">
        <v>2.4554551012459977E-3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1229</v>
      </c>
      <c r="B112">
        <v>759.34062817111476</v>
      </c>
      <c r="C112">
        <v>2.5730678978482043E-3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2.5730678978482043E-3</v>
      </c>
      <c r="R112">
        <v>2.5730678978482043E-3</v>
      </c>
      <c r="S112">
        <v>2.5730678978482043E-3</v>
      </c>
      <c r="T112">
        <v>2.5730678978482043E-3</v>
      </c>
      <c r="U112">
        <v>2.5730678978482043E-3</v>
      </c>
      <c r="V112">
        <v>2.5730678978482043E-3</v>
      </c>
      <c r="W112">
        <v>2.5730678978482043E-3</v>
      </c>
      <c r="X112">
        <v>2.5730678978482043E-3</v>
      </c>
      <c r="Y112">
        <v>2.5730678978482043E-3</v>
      </c>
      <c r="Z112">
        <v>2.5730678978482043E-3</v>
      </c>
      <c r="AA112">
        <v>2.5730678978482043E-3</v>
      </c>
      <c r="AB112">
        <v>2.5730678978482043E-3</v>
      </c>
      <c r="AC112">
        <v>2.5730678978482043E-3</v>
      </c>
      <c r="AD112">
        <v>2.5730678978482043E-3</v>
      </c>
      <c r="AE112">
        <v>2.5730678978482043E-3</v>
      </c>
      <c r="AF112">
        <v>2.5730678978482043E-3</v>
      </c>
      <c r="AG112">
        <v>2.5730678978482043E-3</v>
      </c>
      <c r="AH112">
        <v>2.5730678978482043E-3</v>
      </c>
      <c r="AI112">
        <v>2.5730678978482043E-3</v>
      </c>
      <c r="AJ112">
        <v>2.5730678978482043E-3</v>
      </c>
      <c r="AK112">
        <v>2.5730678978482043E-3</v>
      </c>
      <c r="AL112">
        <v>2.5730678978482043E-3</v>
      </c>
      <c r="AM112">
        <v>2.5730678978482043E-3</v>
      </c>
      <c r="AN112">
        <v>2.5730678978482043E-3</v>
      </c>
      <c r="AO112">
        <v>2.5730678978482043E-3</v>
      </c>
      <c r="AP112">
        <v>2.5730678978482043E-3</v>
      </c>
      <c r="AQ112">
        <v>2.5730678978482043E-3</v>
      </c>
      <c r="AR112">
        <v>2.5730678978482043E-3</v>
      </c>
      <c r="AS112">
        <v>2.5730678978482043E-3</v>
      </c>
      <c r="AT112">
        <v>2.5730678978482043E-3</v>
      </c>
      <c r="AU112">
        <v>2.5730678978482043E-3</v>
      </c>
      <c r="AV112">
        <v>2.5730678978482043E-3</v>
      </c>
      <c r="AW112">
        <v>2.5730678978482043E-3</v>
      </c>
      <c r="AX112">
        <v>2.5730678978482043E-3</v>
      </c>
      <c r="AY112">
        <v>2.5730678978482043E-3</v>
      </c>
      <c r="AZ112">
        <v>2.5730678978482043E-3</v>
      </c>
      <c r="BA112">
        <v>2.5730678978482043E-3</v>
      </c>
      <c r="BB112">
        <v>2.5730678978482043E-3</v>
      </c>
      <c r="BC112">
        <v>2.5730678978482043E-3</v>
      </c>
      <c r="BD112">
        <v>2.5730678978482043E-3</v>
      </c>
      <c r="BE112">
        <v>2.5730678978482043E-3</v>
      </c>
      <c r="BF112">
        <v>2.5730678978482043E-3</v>
      </c>
      <c r="BG112">
        <v>2.5730678978482043E-3</v>
      </c>
      <c r="BH112">
        <v>2.5730678978482043E-3</v>
      </c>
      <c r="BI112">
        <v>2.5730678978482043E-3</v>
      </c>
      <c r="BJ112">
        <v>2.5730678978482043E-3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1229</v>
      </c>
      <c r="B113">
        <v>774.25930288852726</v>
      </c>
      <c r="C113">
        <v>2.6236206558196418E-3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2.6236206558196418E-3</v>
      </c>
      <c r="R113">
        <v>2.6236206558196418E-3</v>
      </c>
      <c r="S113">
        <v>2.6236206558196418E-3</v>
      </c>
      <c r="T113">
        <v>2.6236206558196418E-3</v>
      </c>
      <c r="U113">
        <v>2.6236206558196418E-3</v>
      </c>
      <c r="V113">
        <v>2.6236206558196418E-3</v>
      </c>
      <c r="W113">
        <v>2.6236206558196418E-3</v>
      </c>
      <c r="X113">
        <v>2.6236206558196418E-3</v>
      </c>
      <c r="Y113">
        <v>2.6236206558196418E-3</v>
      </c>
      <c r="Z113">
        <v>2.6236206558196418E-3</v>
      </c>
      <c r="AA113">
        <v>2.6236206558196418E-3</v>
      </c>
      <c r="AB113">
        <v>2.6236206558196418E-3</v>
      </c>
      <c r="AC113">
        <v>2.6236206558196418E-3</v>
      </c>
      <c r="AD113">
        <v>2.6236206558196418E-3</v>
      </c>
      <c r="AE113">
        <v>2.6236206558196418E-3</v>
      </c>
      <c r="AF113">
        <v>2.6236206558196418E-3</v>
      </c>
      <c r="AG113">
        <v>2.6236206558196418E-3</v>
      </c>
      <c r="AH113">
        <v>2.6236206558196418E-3</v>
      </c>
      <c r="AI113">
        <v>2.6236206558196418E-3</v>
      </c>
      <c r="AJ113">
        <v>2.6236206558196418E-3</v>
      </c>
      <c r="AK113">
        <v>2.6236206558196418E-3</v>
      </c>
      <c r="AL113">
        <v>2.6236206558196418E-3</v>
      </c>
      <c r="AM113">
        <v>2.6236206558196418E-3</v>
      </c>
      <c r="AN113">
        <v>2.6236206558196418E-3</v>
      </c>
      <c r="AO113">
        <v>2.6236206558196418E-3</v>
      </c>
      <c r="AP113">
        <v>2.6236206558196418E-3</v>
      </c>
      <c r="AQ113">
        <v>2.6236206558196418E-3</v>
      </c>
      <c r="AR113">
        <v>2.6236206558196418E-3</v>
      </c>
      <c r="AS113">
        <v>2.6236206558196418E-3</v>
      </c>
      <c r="AT113">
        <v>2.6236206558196418E-3</v>
      </c>
      <c r="AU113">
        <v>2.6236206558196418E-3</v>
      </c>
      <c r="AV113">
        <v>2.6236206558196418E-3</v>
      </c>
      <c r="AW113">
        <v>2.6236206558196418E-3</v>
      </c>
      <c r="AX113">
        <v>2.6236206558196418E-3</v>
      </c>
      <c r="AY113">
        <v>2.6236206558196418E-3</v>
      </c>
      <c r="AZ113">
        <v>2.6236206558196418E-3</v>
      </c>
      <c r="BA113">
        <v>2.6236206558196418E-3</v>
      </c>
      <c r="BB113">
        <v>2.6236206558196418E-3</v>
      </c>
      <c r="BC113">
        <v>2.6236206558196418E-3</v>
      </c>
      <c r="BD113">
        <v>2.6236206558196418E-3</v>
      </c>
      <c r="BE113">
        <v>2.6236206558196418E-3</v>
      </c>
      <c r="BF113">
        <v>2.6236206558196418E-3</v>
      </c>
      <c r="BG113">
        <v>2.6236206558196418E-3</v>
      </c>
      <c r="BH113">
        <v>2.6236206558196418E-3</v>
      </c>
      <c r="BI113">
        <v>2.6236206558196418E-3</v>
      </c>
      <c r="BJ113">
        <v>2.6236206558196418E-3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1229</v>
      </c>
      <c r="B114">
        <v>742.2343823162571</v>
      </c>
      <c r="C114">
        <v>2.5151024335639538E-3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2.5151024335639538E-3</v>
      </c>
      <c r="S114">
        <v>2.5151024335639538E-3</v>
      </c>
      <c r="T114">
        <v>2.5151024335639538E-3</v>
      </c>
      <c r="U114">
        <v>2.5151024335639538E-3</v>
      </c>
      <c r="V114">
        <v>2.5151024335639538E-3</v>
      </c>
      <c r="W114">
        <v>2.5151024335639538E-3</v>
      </c>
      <c r="X114">
        <v>2.5151024335639538E-3</v>
      </c>
      <c r="Y114">
        <v>2.5151024335639538E-3</v>
      </c>
      <c r="Z114">
        <v>2.5151024335639538E-3</v>
      </c>
      <c r="AA114">
        <v>2.5151024335639538E-3</v>
      </c>
      <c r="AB114">
        <v>2.5151024335639538E-3</v>
      </c>
      <c r="AC114">
        <v>2.5151024335639538E-3</v>
      </c>
      <c r="AD114">
        <v>2.5151024335639538E-3</v>
      </c>
      <c r="AE114">
        <v>2.5151024335639538E-3</v>
      </c>
      <c r="AF114">
        <v>2.5151024335639538E-3</v>
      </c>
      <c r="AG114">
        <v>2.5151024335639538E-3</v>
      </c>
      <c r="AH114">
        <v>2.5151024335639538E-3</v>
      </c>
      <c r="AI114">
        <v>2.5151024335639538E-3</v>
      </c>
      <c r="AJ114">
        <v>2.5151024335639538E-3</v>
      </c>
      <c r="AK114">
        <v>2.5151024335639538E-3</v>
      </c>
      <c r="AL114">
        <v>2.5151024335639538E-3</v>
      </c>
      <c r="AM114">
        <v>2.5151024335639538E-3</v>
      </c>
      <c r="AN114">
        <v>2.5151024335639538E-3</v>
      </c>
      <c r="AO114">
        <v>2.5151024335639538E-3</v>
      </c>
      <c r="AP114">
        <v>2.5151024335639538E-3</v>
      </c>
      <c r="AQ114">
        <v>2.5151024335639538E-3</v>
      </c>
      <c r="AR114">
        <v>2.5151024335639538E-3</v>
      </c>
      <c r="AS114">
        <v>2.5151024335639538E-3</v>
      </c>
      <c r="AT114">
        <v>2.5151024335639538E-3</v>
      </c>
      <c r="AU114">
        <v>2.5151024335639538E-3</v>
      </c>
      <c r="AV114">
        <v>2.5151024335639538E-3</v>
      </c>
      <c r="AW114">
        <v>2.5151024335639538E-3</v>
      </c>
      <c r="AX114">
        <v>2.5151024335639538E-3</v>
      </c>
      <c r="AY114">
        <v>2.5151024335639538E-3</v>
      </c>
      <c r="AZ114">
        <v>2.5151024335639538E-3</v>
      </c>
      <c r="BA114">
        <v>2.5151024335639538E-3</v>
      </c>
      <c r="BB114">
        <v>2.5151024335639538E-3</v>
      </c>
      <c r="BC114">
        <v>2.5151024335639538E-3</v>
      </c>
      <c r="BD114">
        <v>2.5151024335639538E-3</v>
      </c>
      <c r="BE114">
        <v>2.5151024335639538E-3</v>
      </c>
      <c r="BF114">
        <v>2.5151024335639538E-3</v>
      </c>
      <c r="BG114">
        <v>2.5151024335639538E-3</v>
      </c>
      <c r="BH114">
        <v>2.5151024335639538E-3</v>
      </c>
      <c r="BI114">
        <v>2.5151024335639538E-3</v>
      </c>
      <c r="BJ114">
        <v>2.5151024335639538E-3</v>
      </c>
      <c r="BK114">
        <v>2.5151024335639538E-3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1229</v>
      </c>
      <c r="B115">
        <v>745.6997446703499</v>
      </c>
      <c r="C115">
        <v>2.5268450063921765E-3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2.5268450063921765E-3</v>
      </c>
      <c r="S115">
        <v>2.5268450063921765E-3</v>
      </c>
      <c r="T115">
        <v>2.5268450063921765E-3</v>
      </c>
      <c r="U115">
        <v>2.5268450063921765E-3</v>
      </c>
      <c r="V115">
        <v>2.5268450063921765E-3</v>
      </c>
      <c r="W115">
        <v>2.5268450063921765E-3</v>
      </c>
      <c r="X115">
        <v>2.5268450063921765E-3</v>
      </c>
      <c r="Y115">
        <v>2.5268450063921765E-3</v>
      </c>
      <c r="Z115">
        <v>2.5268450063921765E-3</v>
      </c>
      <c r="AA115">
        <v>2.5268450063921765E-3</v>
      </c>
      <c r="AB115">
        <v>2.5268450063921765E-3</v>
      </c>
      <c r="AC115">
        <v>2.5268450063921765E-3</v>
      </c>
      <c r="AD115">
        <v>2.5268450063921765E-3</v>
      </c>
      <c r="AE115">
        <v>2.5268450063921765E-3</v>
      </c>
      <c r="AF115">
        <v>2.5268450063921765E-3</v>
      </c>
      <c r="AG115">
        <v>2.5268450063921765E-3</v>
      </c>
      <c r="AH115">
        <v>2.5268450063921765E-3</v>
      </c>
      <c r="AI115">
        <v>2.5268450063921765E-3</v>
      </c>
      <c r="AJ115">
        <v>2.5268450063921765E-3</v>
      </c>
      <c r="AK115">
        <v>2.5268450063921765E-3</v>
      </c>
      <c r="AL115">
        <v>2.5268450063921765E-3</v>
      </c>
      <c r="AM115">
        <v>2.5268450063921765E-3</v>
      </c>
      <c r="AN115">
        <v>2.5268450063921765E-3</v>
      </c>
      <c r="AO115">
        <v>2.5268450063921765E-3</v>
      </c>
      <c r="AP115">
        <v>2.5268450063921765E-3</v>
      </c>
      <c r="AQ115">
        <v>2.5268450063921765E-3</v>
      </c>
      <c r="AR115">
        <v>2.5268450063921765E-3</v>
      </c>
      <c r="AS115">
        <v>2.5268450063921765E-3</v>
      </c>
      <c r="AT115">
        <v>2.5268450063921765E-3</v>
      </c>
      <c r="AU115">
        <v>2.5268450063921765E-3</v>
      </c>
      <c r="AV115">
        <v>2.5268450063921765E-3</v>
      </c>
      <c r="AW115">
        <v>2.5268450063921765E-3</v>
      </c>
      <c r="AX115">
        <v>2.5268450063921765E-3</v>
      </c>
      <c r="AY115">
        <v>2.5268450063921765E-3</v>
      </c>
      <c r="AZ115">
        <v>2.5268450063921765E-3</v>
      </c>
      <c r="BA115">
        <v>2.5268450063921765E-3</v>
      </c>
      <c r="BB115">
        <v>2.5268450063921765E-3</v>
      </c>
      <c r="BC115">
        <v>2.5268450063921765E-3</v>
      </c>
      <c r="BD115">
        <v>2.5268450063921765E-3</v>
      </c>
      <c r="BE115">
        <v>2.5268450063921765E-3</v>
      </c>
      <c r="BF115">
        <v>2.5268450063921765E-3</v>
      </c>
      <c r="BG115">
        <v>2.5268450063921765E-3</v>
      </c>
      <c r="BH115">
        <v>2.5268450063921765E-3</v>
      </c>
      <c r="BI115">
        <v>2.5268450063921765E-3</v>
      </c>
      <c r="BJ115">
        <v>2.5268450063921765E-3</v>
      </c>
      <c r="BK115">
        <v>2.5268450063921765E-3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665.49186151017079</v>
      </c>
      <c r="C116">
        <v>2.2550561389758669E-3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2.2550561389758669E-3</v>
      </c>
      <c r="S116">
        <v>2.2550561389758669E-3</v>
      </c>
      <c r="T116">
        <v>2.2550561389758669E-3</v>
      </c>
      <c r="U116">
        <v>2.2550561389758669E-3</v>
      </c>
      <c r="V116">
        <v>2.2550561389758669E-3</v>
      </c>
      <c r="W116">
        <v>2.2550561389758669E-3</v>
      </c>
      <c r="X116">
        <v>2.2550561389758669E-3</v>
      </c>
      <c r="Y116">
        <v>2.2550561389758669E-3</v>
      </c>
      <c r="Z116">
        <v>2.2550561389758669E-3</v>
      </c>
      <c r="AA116">
        <v>2.2550561389758669E-3</v>
      </c>
      <c r="AB116">
        <v>2.2550561389758669E-3</v>
      </c>
      <c r="AC116">
        <v>2.2550561389758669E-3</v>
      </c>
      <c r="AD116">
        <v>2.2550561389758669E-3</v>
      </c>
      <c r="AE116">
        <v>2.2550561389758669E-3</v>
      </c>
      <c r="AF116">
        <v>2.2550561389758669E-3</v>
      </c>
      <c r="AG116">
        <v>2.2550561389758669E-3</v>
      </c>
      <c r="AH116">
        <v>2.2550561389758669E-3</v>
      </c>
      <c r="AI116">
        <v>2.2550561389758669E-3</v>
      </c>
      <c r="AJ116">
        <v>2.2550561389758669E-3</v>
      </c>
      <c r="AK116">
        <v>2.2550561389758669E-3</v>
      </c>
      <c r="AL116">
        <v>2.2550561389758669E-3</v>
      </c>
      <c r="AM116">
        <v>2.2550561389758669E-3</v>
      </c>
      <c r="AN116">
        <v>2.2550561389758669E-3</v>
      </c>
      <c r="AO116">
        <v>2.2550561389758669E-3</v>
      </c>
      <c r="AP116">
        <v>2.2550561389758669E-3</v>
      </c>
      <c r="AQ116">
        <v>2.2550561389758669E-3</v>
      </c>
      <c r="AR116">
        <v>2.2550561389758669E-3</v>
      </c>
      <c r="AS116">
        <v>2.2550561389758669E-3</v>
      </c>
      <c r="AT116">
        <v>2.2550561389758669E-3</v>
      </c>
      <c r="AU116">
        <v>2.2550561389758669E-3</v>
      </c>
      <c r="AV116">
        <v>2.2550561389758669E-3</v>
      </c>
      <c r="AW116">
        <v>2.2550561389758669E-3</v>
      </c>
      <c r="AX116">
        <v>2.2550561389758669E-3</v>
      </c>
      <c r="AY116">
        <v>2.2550561389758669E-3</v>
      </c>
      <c r="AZ116">
        <v>2.2550561389758669E-3</v>
      </c>
      <c r="BA116">
        <v>2.2550561389758669E-3</v>
      </c>
      <c r="BB116">
        <v>2.2550561389758669E-3</v>
      </c>
      <c r="BC116">
        <v>2.2550561389758669E-3</v>
      </c>
      <c r="BD116">
        <v>2.2550561389758669E-3</v>
      </c>
      <c r="BE116">
        <v>2.2550561389758669E-3</v>
      </c>
      <c r="BF116">
        <v>2.2550561389758669E-3</v>
      </c>
      <c r="BG116">
        <v>2.2550561389758669E-3</v>
      </c>
      <c r="BH116">
        <v>2.2550561389758669E-3</v>
      </c>
      <c r="BI116">
        <v>2.2550561389758669E-3</v>
      </c>
      <c r="BJ116">
        <v>2.2550561389758669E-3</v>
      </c>
      <c r="BK116">
        <v>2.2550561389758669E-3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713.92738360652572</v>
      </c>
      <c r="C117">
        <v>2.4191825960598458E-3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2.4191825960598458E-3</v>
      </c>
      <c r="R117">
        <v>2.4191825960598458E-3</v>
      </c>
      <c r="S117">
        <v>2.4191825960598458E-3</v>
      </c>
      <c r="T117">
        <v>2.4191825960598458E-3</v>
      </c>
      <c r="U117">
        <v>2.4191825960598458E-3</v>
      </c>
      <c r="V117">
        <v>2.4191825960598458E-3</v>
      </c>
      <c r="W117">
        <v>2.4191825960598458E-3</v>
      </c>
      <c r="X117">
        <v>2.4191825960598458E-3</v>
      </c>
      <c r="Y117">
        <v>2.4191825960598458E-3</v>
      </c>
      <c r="Z117">
        <v>2.4191825960598458E-3</v>
      </c>
      <c r="AA117">
        <v>2.4191825960598458E-3</v>
      </c>
      <c r="AB117">
        <v>2.4191825960598458E-3</v>
      </c>
      <c r="AC117">
        <v>2.4191825960598458E-3</v>
      </c>
      <c r="AD117">
        <v>2.4191825960598458E-3</v>
      </c>
      <c r="AE117">
        <v>2.4191825960598458E-3</v>
      </c>
      <c r="AF117">
        <v>2.4191825960598458E-3</v>
      </c>
      <c r="AG117">
        <v>2.4191825960598458E-3</v>
      </c>
      <c r="AH117">
        <v>2.4191825960598458E-3</v>
      </c>
      <c r="AI117">
        <v>2.4191825960598458E-3</v>
      </c>
      <c r="AJ117">
        <v>2.4191825960598458E-3</v>
      </c>
      <c r="AK117">
        <v>2.4191825960598458E-3</v>
      </c>
      <c r="AL117">
        <v>2.4191825960598458E-3</v>
      </c>
      <c r="AM117">
        <v>2.4191825960598458E-3</v>
      </c>
      <c r="AN117">
        <v>2.4191825960598458E-3</v>
      </c>
      <c r="AO117">
        <v>2.4191825960598458E-3</v>
      </c>
      <c r="AP117">
        <v>2.4191825960598458E-3</v>
      </c>
      <c r="AQ117">
        <v>2.4191825960598458E-3</v>
      </c>
      <c r="AR117">
        <v>2.4191825960598458E-3</v>
      </c>
      <c r="AS117">
        <v>2.4191825960598458E-3</v>
      </c>
      <c r="AT117">
        <v>2.4191825960598458E-3</v>
      </c>
      <c r="AU117">
        <v>2.4191825960598458E-3</v>
      </c>
      <c r="AV117">
        <v>2.4191825960598458E-3</v>
      </c>
      <c r="AW117">
        <v>2.4191825960598458E-3</v>
      </c>
      <c r="AX117">
        <v>2.4191825960598458E-3</v>
      </c>
      <c r="AY117">
        <v>2.4191825960598458E-3</v>
      </c>
      <c r="AZ117">
        <v>2.4191825960598458E-3</v>
      </c>
      <c r="BA117">
        <v>2.4191825960598458E-3</v>
      </c>
      <c r="BB117">
        <v>2.4191825960598458E-3</v>
      </c>
      <c r="BC117">
        <v>2.4191825960598458E-3</v>
      </c>
      <c r="BD117">
        <v>2.4191825960598458E-3</v>
      </c>
      <c r="BE117">
        <v>2.4191825960598458E-3</v>
      </c>
      <c r="BF117">
        <v>2.4191825960598458E-3</v>
      </c>
      <c r="BG117">
        <v>2.4191825960598458E-3</v>
      </c>
      <c r="BH117">
        <v>2.4191825960598458E-3</v>
      </c>
      <c r="BI117">
        <v>2.4191825960598458E-3</v>
      </c>
      <c r="BJ117">
        <v>2.4191825960598458E-3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758.8958998768511</v>
      </c>
      <c r="C118">
        <v>2.5715609113196539E-3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2.5715609113196539E-3</v>
      </c>
      <c r="R118">
        <v>2.5715609113196539E-3</v>
      </c>
      <c r="S118">
        <v>2.5715609113196539E-3</v>
      </c>
      <c r="T118">
        <v>2.5715609113196539E-3</v>
      </c>
      <c r="U118">
        <v>2.5715609113196539E-3</v>
      </c>
      <c r="V118">
        <v>2.5715609113196539E-3</v>
      </c>
      <c r="W118">
        <v>2.5715609113196539E-3</v>
      </c>
      <c r="X118">
        <v>2.5715609113196539E-3</v>
      </c>
      <c r="Y118">
        <v>2.5715609113196539E-3</v>
      </c>
      <c r="Z118">
        <v>2.5715609113196539E-3</v>
      </c>
      <c r="AA118">
        <v>2.5715609113196539E-3</v>
      </c>
      <c r="AB118">
        <v>2.5715609113196539E-3</v>
      </c>
      <c r="AC118">
        <v>2.5715609113196539E-3</v>
      </c>
      <c r="AD118">
        <v>2.5715609113196539E-3</v>
      </c>
      <c r="AE118">
        <v>2.5715609113196539E-3</v>
      </c>
      <c r="AF118">
        <v>2.5715609113196539E-3</v>
      </c>
      <c r="AG118">
        <v>2.5715609113196539E-3</v>
      </c>
      <c r="AH118">
        <v>2.5715609113196539E-3</v>
      </c>
      <c r="AI118">
        <v>2.5715609113196539E-3</v>
      </c>
      <c r="AJ118">
        <v>2.5715609113196539E-3</v>
      </c>
      <c r="AK118">
        <v>2.5715609113196539E-3</v>
      </c>
      <c r="AL118">
        <v>2.5715609113196539E-3</v>
      </c>
      <c r="AM118">
        <v>2.5715609113196539E-3</v>
      </c>
      <c r="AN118">
        <v>2.5715609113196539E-3</v>
      </c>
      <c r="AO118">
        <v>2.5715609113196539E-3</v>
      </c>
      <c r="AP118">
        <v>2.5715609113196539E-3</v>
      </c>
      <c r="AQ118">
        <v>2.5715609113196539E-3</v>
      </c>
      <c r="AR118">
        <v>2.5715609113196539E-3</v>
      </c>
      <c r="AS118">
        <v>2.5715609113196539E-3</v>
      </c>
      <c r="AT118">
        <v>2.5715609113196539E-3</v>
      </c>
      <c r="AU118">
        <v>2.5715609113196539E-3</v>
      </c>
      <c r="AV118">
        <v>2.5715609113196539E-3</v>
      </c>
      <c r="AW118">
        <v>2.5715609113196539E-3</v>
      </c>
      <c r="AX118">
        <v>2.5715609113196539E-3</v>
      </c>
      <c r="AY118">
        <v>2.5715609113196539E-3</v>
      </c>
      <c r="AZ118">
        <v>2.5715609113196539E-3</v>
      </c>
      <c r="BA118">
        <v>2.5715609113196539E-3</v>
      </c>
      <c r="BB118">
        <v>2.5715609113196539E-3</v>
      </c>
      <c r="BC118">
        <v>2.5715609113196539E-3</v>
      </c>
      <c r="BD118">
        <v>2.5715609113196539E-3</v>
      </c>
      <c r="BE118">
        <v>2.5715609113196539E-3</v>
      </c>
      <c r="BF118">
        <v>2.5715609113196539E-3</v>
      </c>
      <c r="BG118">
        <v>2.5715609113196539E-3</v>
      </c>
      <c r="BH118">
        <v>2.5715609113196539E-3</v>
      </c>
      <c r="BI118">
        <v>2.5715609113196539E-3</v>
      </c>
      <c r="BJ118">
        <v>2.5715609113196539E-3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1229</v>
      </c>
      <c r="B119">
        <v>551.68333228144832</v>
      </c>
      <c r="C119">
        <v>1.8694096159325153E-3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1.8694096159325153E-3</v>
      </c>
      <c r="R119">
        <v>1.8694096159325153E-3</v>
      </c>
      <c r="S119">
        <v>1.8694096159325153E-3</v>
      </c>
      <c r="T119">
        <v>1.8694096159325153E-3</v>
      </c>
      <c r="U119">
        <v>1.8694096159325153E-3</v>
      </c>
      <c r="V119">
        <v>1.8694096159325153E-3</v>
      </c>
      <c r="W119">
        <v>1.8694096159325153E-3</v>
      </c>
      <c r="X119">
        <v>1.8694096159325153E-3</v>
      </c>
      <c r="Y119">
        <v>1.8694096159325153E-3</v>
      </c>
      <c r="Z119">
        <v>1.8694096159325153E-3</v>
      </c>
      <c r="AA119">
        <v>1.8694096159325153E-3</v>
      </c>
      <c r="AB119">
        <v>1.8694096159325153E-3</v>
      </c>
      <c r="AC119">
        <v>1.8694096159325153E-3</v>
      </c>
      <c r="AD119">
        <v>1.8694096159325153E-3</v>
      </c>
      <c r="AE119">
        <v>1.8694096159325153E-3</v>
      </c>
      <c r="AF119">
        <v>1.8694096159325153E-3</v>
      </c>
      <c r="AG119">
        <v>1.8694096159325153E-3</v>
      </c>
      <c r="AH119">
        <v>1.8694096159325153E-3</v>
      </c>
      <c r="AI119">
        <v>1.8694096159325153E-3</v>
      </c>
      <c r="AJ119">
        <v>1.8694096159325153E-3</v>
      </c>
      <c r="AK119">
        <v>1.8694096159325153E-3</v>
      </c>
      <c r="AL119">
        <v>1.8694096159325153E-3</v>
      </c>
      <c r="AM119">
        <v>1.8694096159325153E-3</v>
      </c>
      <c r="AN119">
        <v>1.8694096159325153E-3</v>
      </c>
      <c r="AO119">
        <v>1.8694096159325153E-3</v>
      </c>
      <c r="AP119">
        <v>1.8694096159325153E-3</v>
      </c>
      <c r="AQ119">
        <v>1.8694096159325153E-3</v>
      </c>
      <c r="AR119">
        <v>1.8694096159325153E-3</v>
      </c>
      <c r="AS119">
        <v>1.8694096159325153E-3</v>
      </c>
      <c r="AT119">
        <v>1.8694096159325153E-3</v>
      </c>
      <c r="AU119">
        <v>1.8694096159325153E-3</v>
      </c>
      <c r="AV119">
        <v>1.8694096159325153E-3</v>
      </c>
      <c r="AW119">
        <v>1.8694096159325153E-3</v>
      </c>
      <c r="AX119">
        <v>1.8694096159325153E-3</v>
      </c>
      <c r="AY119">
        <v>1.8694096159325153E-3</v>
      </c>
      <c r="AZ119">
        <v>1.8694096159325153E-3</v>
      </c>
      <c r="BA119">
        <v>1.8694096159325153E-3</v>
      </c>
      <c r="BB119">
        <v>1.8694096159325153E-3</v>
      </c>
      <c r="BC119">
        <v>1.8694096159325153E-3</v>
      </c>
      <c r="BD119">
        <v>1.8694096159325153E-3</v>
      </c>
      <c r="BE119">
        <v>1.8694096159325153E-3</v>
      </c>
      <c r="BF119">
        <v>1.8694096159325153E-3</v>
      </c>
      <c r="BG119">
        <v>1.8694096159325153E-3</v>
      </c>
      <c r="BH119">
        <v>1.8694096159325153E-3</v>
      </c>
      <c r="BI119">
        <v>1.8694096159325153E-3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1229</v>
      </c>
      <c r="B120">
        <v>691.2231517737755</v>
      </c>
      <c r="C120">
        <v>2.3422480453367308E-3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2.3422480453367308E-3</v>
      </c>
      <c r="Q120">
        <v>2.3422480453367308E-3</v>
      </c>
      <c r="R120">
        <v>2.3422480453367308E-3</v>
      </c>
      <c r="S120">
        <v>2.3422480453367308E-3</v>
      </c>
      <c r="T120">
        <v>2.3422480453367308E-3</v>
      </c>
      <c r="U120">
        <v>2.3422480453367308E-3</v>
      </c>
      <c r="V120">
        <v>2.3422480453367308E-3</v>
      </c>
      <c r="W120">
        <v>2.3422480453367308E-3</v>
      </c>
      <c r="X120">
        <v>2.3422480453367308E-3</v>
      </c>
      <c r="Y120">
        <v>2.3422480453367308E-3</v>
      </c>
      <c r="Z120">
        <v>2.3422480453367308E-3</v>
      </c>
      <c r="AA120">
        <v>2.3422480453367308E-3</v>
      </c>
      <c r="AB120">
        <v>2.3422480453367308E-3</v>
      </c>
      <c r="AC120">
        <v>2.3422480453367308E-3</v>
      </c>
      <c r="AD120">
        <v>2.3422480453367308E-3</v>
      </c>
      <c r="AE120">
        <v>2.3422480453367308E-3</v>
      </c>
      <c r="AF120">
        <v>2.3422480453367308E-3</v>
      </c>
      <c r="AG120">
        <v>2.3422480453367308E-3</v>
      </c>
      <c r="AH120">
        <v>2.3422480453367308E-3</v>
      </c>
      <c r="AI120">
        <v>2.3422480453367308E-3</v>
      </c>
      <c r="AJ120">
        <v>2.3422480453367308E-3</v>
      </c>
      <c r="AK120">
        <v>2.3422480453367308E-3</v>
      </c>
      <c r="AL120">
        <v>2.3422480453367308E-3</v>
      </c>
      <c r="AM120">
        <v>2.3422480453367308E-3</v>
      </c>
      <c r="AN120">
        <v>2.3422480453367308E-3</v>
      </c>
      <c r="AO120">
        <v>2.3422480453367308E-3</v>
      </c>
      <c r="AP120">
        <v>2.3422480453367308E-3</v>
      </c>
      <c r="AQ120">
        <v>2.3422480453367308E-3</v>
      </c>
      <c r="AR120">
        <v>2.3422480453367308E-3</v>
      </c>
      <c r="AS120">
        <v>2.3422480453367308E-3</v>
      </c>
      <c r="AT120">
        <v>2.3422480453367308E-3</v>
      </c>
      <c r="AU120">
        <v>2.3422480453367308E-3</v>
      </c>
      <c r="AV120">
        <v>2.3422480453367308E-3</v>
      </c>
      <c r="AW120">
        <v>2.3422480453367308E-3</v>
      </c>
      <c r="AX120">
        <v>2.3422480453367308E-3</v>
      </c>
      <c r="AY120">
        <v>2.3422480453367308E-3</v>
      </c>
      <c r="AZ120">
        <v>2.3422480453367308E-3</v>
      </c>
      <c r="BA120">
        <v>2.3422480453367308E-3</v>
      </c>
      <c r="BB120">
        <v>2.3422480453367308E-3</v>
      </c>
      <c r="BC120">
        <v>2.3422480453367308E-3</v>
      </c>
      <c r="BD120">
        <v>2.3422480453367308E-3</v>
      </c>
      <c r="BE120">
        <v>2.3422480453367308E-3</v>
      </c>
      <c r="BF120">
        <v>2.3422480453367308E-3</v>
      </c>
      <c r="BG120">
        <v>2.3422480453367308E-3</v>
      </c>
      <c r="BH120">
        <v>2.3422480453367308E-3</v>
      </c>
      <c r="BI120">
        <v>2.3422480453367308E-3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1229</v>
      </c>
      <c r="B121">
        <v>715.93146708116365</v>
      </c>
      <c r="C121">
        <v>2.4259735442350001E-3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2.4259735442350001E-3</v>
      </c>
      <c r="Q121">
        <v>2.4259735442350001E-3</v>
      </c>
      <c r="R121">
        <v>2.4259735442350001E-3</v>
      </c>
      <c r="S121">
        <v>2.4259735442350001E-3</v>
      </c>
      <c r="T121">
        <v>2.4259735442350001E-3</v>
      </c>
      <c r="U121">
        <v>2.4259735442350001E-3</v>
      </c>
      <c r="V121">
        <v>2.4259735442350001E-3</v>
      </c>
      <c r="W121">
        <v>2.4259735442350001E-3</v>
      </c>
      <c r="X121">
        <v>2.4259735442350001E-3</v>
      </c>
      <c r="Y121">
        <v>2.4259735442350001E-3</v>
      </c>
      <c r="Z121">
        <v>2.4259735442350001E-3</v>
      </c>
      <c r="AA121">
        <v>2.4259735442350001E-3</v>
      </c>
      <c r="AB121">
        <v>2.4259735442350001E-3</v>
      </c>
      <c r="AC121">
        <v>2.4259735442350001E-3</v>
      </c>
      <c r="AD121">
        <v>2.4259735442350001E-3</v>
      </c>
      <c r="AE121">
        <v>2.4259735442350001E-3</v>
      </c>
      <c r="AF121">
        <v>2.4259735442350001E-3</v>
      </c>
      <c r="AG121">
        <v>2.4259735442350001E-3</v>
      </c>
      <c r="AH121">
        <v>2.4259735442350001E-3</v>
      </c>
      <c r="AI121">
        <v>2.4259735442350001E-3</v>
      </c>
      <c r="AJ121">
        <v>2.4259735442350001E-3</v>
      </c>
      <c r="AK121">
        <v>2.4259735442350001E-3</v>
      </c>
      <c r="AL121">
        <v>2.4259735442350001E-3</v>
      </c>
      <c r="AM121">
        <v>2.4259735442350001E-3</v>
      </c>
      <c r="AN121">
        <v>2.4259735442350001E-3</v>
      </c>
      <c r="AO121">
        <v>2.4259735442350001E-3</v>
      </c>
      <c r="AP121">
        <v>2.4259735442350001E-3</v>
      </c>
      <c r="AQ121">
        <v>2.4259735442350001E-3</v>
      </c>
      <c r="AR121">
        <v>2.4259735442350001E-3</v>
      </c>
      <c r="AS121">
        <v>2.4259735442350001E-3</v>
      </c>
      <c r="AT121">
        <v>2.4259735442350001E-3</v>
      </c>
      <c r="AU121">
        <v>2.4259735442350001E-3</v>
      </c>
      <c r="AV121">
        <v>2.4259735442350001E-3</v>
      </c>
      <c r="AW121">
        <v>2.4259735442350001E-3</v>
      </c>
      <c r="AX121">
        <v>2.4259735442350001E-3</v>
      </c>
      <c r="AY121">
        <v>2.4259735442350001E-3</v>
      </c>
      <c r="AZ121">
        <v>2.4259735442350001E-3</v>
      </c>
      <c r="BA121">
        <v>2.4259735442350001E-3</v>
      </c>
      <c r="BB121">
        <v>2.4259735442350001E-3</v>
      </c>
      <c r="BC121">
        <v>2.4259735442350001E-3</v>
      </c>
      <c r="BD121">
        <v>2.4259735442350001E-3</v>
      </c>
      <c r="BE121">
        <v>2.4259735442350001E-3</v>
      </c>
      <c r="BF121">
        <v>2.4259735442350001E-3</v>
      </c>
      <c r="BG121">
        <v>2.4259735442350001E-3</v>
      </c>
      <c r="BH121">
        <v>2.4259735442350001E-3</v>
      </c>
      <c r="BI121">
        <v>2.4259735442350001E-3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1229</v>
      </c>
      <c r="B122">
        <v>610.02188423172493</v>
      </c>
      <c r="C122">
        <v>2.06709303976267E-3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2.06709303976267E-3</v>
      </c>
      <c r="P122">
        <v>2.06709303976267E-3</v>
      </c>
      <c r="Q122">
        <v>2.06709303976267E-3</v>
      </c>
      <c r="R122">
        <v>2.06709303976267E-3</v>
      </c>
      <c r="S122">
        <v>2.06709303976267E-3</v>
      </c>
      <c r="T122">
        <v>2.06709303976267E-3</v>
      </c>
      <c r="U122">
        <v>2.06709303976267E-3</v>
      </c>
      <c r="V122">
        <v>2.06709303976267E-3</v>
      </c>
      <c r="W122">
        <v>2.06709303976267E-3</v>
      </c>
      <c r="X122">
        <v>2.06709303976267E-3</v>
      </c>
      <c r="Y122">
        <v>2.06709303976267E-3</v>
      </c>
      <c r="Z122">
        <v>2.06709303976267E-3</v>
      </c>
      <c r="AA122">
        <v>2.06709303976267E-3</v>
      </c>
      <c r="AB122">
        <v>2.06709303976267E-3</v>
      </c>
      <c r="AC122">
        <v>2.06709303976267E-3</v>
      </c>
      <c r="AD122">
        <v>2.06709303976267E-3</v>
      </c>
      <c r="AE122">
        <v>2.06709303976267E-3</v>
      </c>
      <c r="AF122">
        <v>2.06709303976267E-3</v>
      </c>
      <c r="AG122">
        <v>2.06709303976267E-3</v>
      </c>
      <c r="AH122">
        <v>2.06709303976267E-3</v>
      </c>
      <c r="AI122">
        <v>2.06709303976267E-3</v>
      </c>
      <c r="AJ122">
        <v>2.06709303976267E-3</v>
      </c>
      <c r="AK122">
        <v>2.06709303976267E-3</v>
      </c>
      <c r="AL122">
        <v>2.06709303976267E-3</v>
      </c>
      <c r="AM122">
        <v>2.06709303976267E-3</v>
      </c>
      <c r="AN122">
        <v>2.06709303976267E-3</v>
      </c>
      <c r="AO122">
        <v>2.06709303976267E-3</v>
      </c>
      <c r="AP122">
        <v>2.06709303976267E-3</v>
      </c>
      <c r="AQ122">
        <v>2.06709303976267E-3</v>
      </c>
      <c r="AR122">
        <v>2.06709303976267E-3</v>
      </c>
      <c r="AS122">
        <v>2.06709303976267E-3</v>
      </c>
      <c r="AT122">
        <v>2.06709303976267E-3</v>
      </c>
      <c r="AU122">
        <v>2.06709303976267E-3</v>
      </c>
      <c r="AV122">
        <v>2.06709303976267E-3</v>
      </c>
      <c r="AW122">
        <v>2.06709303976267E-3</v>
      </c>
      <c r="AX122">
        <v>2.06709303976267E-3</v>
      </c>
      <c r="AY122">
        <v>2.06709303976267E-3</v>
      </c>
      <c r="AZ122">
        <v>2.06709303976267E-3</v>
      </c>
      <c r="BA122">
        <v>2.06709303976267E-3</v>
      </c>
      <c r="BB122">
        <v>2.06709303976267E-3</v>
      </c>
      <c r="BC122">
        <v>2.06709303976267E-3</v>
      </c>
      <c r="BD122">
        <v>2.06709303976267E-3</v>
      </c>
      <c r="BE122">
        <v>2.06709303976267E-3</v>
      </c>
      <c r="BF122">
        <v>2.06709303976267E-3</v>
      </c>
      <c r="BG122">
        <v>2.06709303976267E-3</v>
      </c>
      <c r="BH122">
        <v>2.06709303976267E-3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1229</v>
      </c>
      <c r="B123">
        <v>708.05944049686741</v>
      </c>
      <c r="C123">
        <v>2.3992987448846143E-3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2.3992987448846143E-3</v>
      </c>
      <c r="P123">
        <v>2.3992987448846143E-3</v>
      </c>
      <c r="Q123">
        <v>2.3992987448846143E-3</v>
      </c>
      <c r="R123">
        <v>2.3992987448846143E-3</v>
      </c>
      <c r="S123">
        <v>2.3992987448846143E-3</v>
      </c>
      <c r="T123">
        <v>2.3992987448846143E-3</v>
      </c>
      <c r="U123">
        <v>2.3992987448846143E-3</v>
      </c>
      <c r="V123">
        <v>2.3992987448846143E-3</v>
      </c>
      <c r="W123">
        <v>2.3992987448846143E-3</v>
      </c>
      <c r="X123">
        <v>2.3992987448846143E-3</v>
      </c>
      <c r="Y123">
        <v>2.3992987448846143E-3</v>
      </c>
      <c r="Z123">
        <v>2.3992987448846143E-3</v>
      </c>
      <c r="AA123">
        <v>2.3992987448846143E-3</v>
      </c>
      <c r="AB123">
        <v>2.3992987448846143E-3</v>
      </c>
      <c r="AC123">
        <v>2.3992987448846143E-3</v>
      </c>
      <c r="AD123">
        <v>2.3992987448846143E-3</v>
      </c>
      <c r="AE123">
        <v>2.3992987448846143E-3</v>
      </c>
      <c r="AF123">
        <v>2.3992987448846143E-3</v>
      </c>
      <c r="AG123">
        <v>2.3992987448846143E-3</v>
      </c>
      <c r="AH123">
        <v>2.3992987448846143E-3</v>
      </c>
      <c r="AI123">
        <v>2.3992987448846143E-3</v>
      </c>
      <c r="AJ123">
        <v>2.3992987448846143E-3</v>
      </c>
      <c r="AK123">
        <v>2.3992987448846143E-3</v>
      </c>
      <c r="AL123">
        <v>2.3992987448846143E-3</v>
      </c>
      <c r="AM123">
        <v>2.3992987448846143E-3</v>
      </c>
      <c r="AN123">
        <v>2.3992987448846143E-3</v>
      </c>
      <c r="AO123">
        <v>2.3992987448846143E-3</v>
      </c>
      <c r="AP123">
        <v>2.3992987448846143E-3</v>
      </c>
      <c r="AQ123">
        <v>2.3992987448846143E-3</v>
      </c>
      <c r="AR123">
        <v>2.3992987448846143E-3</v>
      </c>
      <c r="AS123">
        <v>2.3992987448846143E-3</v>
      </c>
      <c r="AT123">
        <v>2.3992987448846143E-3</v>
      </c>
      <c r="AU123">
        <v>2.3992987448846143E-3</v>
      </c>
      <c r="AV123">
        <v>2.3992987448846143E-3</v>
      </c>
      <c r="AW123">
        <v>2.3992987448846143E-3</v>
      </c>
      <c r="AX123">
        <v>2.3992987448846143E-3</v>
      </c>
      <c r="AY123">
        <v>2.3992987448846143E-3</v>
      </c>
      <c r="AZ123">
        <v>2.3992987448846143E-3</v>
      </c>
      <c r="BA123">
        <v>2.3992987448846143E-3</v>
      </c>
      <c r="BB123">
        <v>2.3992987448846143E-3</v>
      </c>
      <c r="BC123">
        <v>2.3992987448846143E-3</v>
      </c>
      <c r="BD123">
        <v>2.3992987448846143E-3</v>
      </c>
      <c r="BE123">
        <v>2.3992987448846143E-3</v>
      </c>
      <c r="BF123">
        <v>2.3992987448846143E-3</v>
      </c>
      <c r="BG123">
        <v>2.3992987448846143E-3</v>
      </c>
      <c r="BH123">
        <v>2.3992987448846143E-3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1229</v>
      </c>
      <c r="B124">
        <v>745.16772791887718</v>
      </c>
      <c r="C124">
        <v>2.5250422380777389E-3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2.5250422380777389E-3</v>
      </c>
      <c r="P124">
        <v>2.5250422380777389E-3</v>
      </c>
      <c r="Q124">
        <v>2.5250422380777389E-3</v>
      </c>
      <c r="R124">
        <v>2.5250422380777389E-3</v>
      </c>
      <c r="S124">
        <v>2.5250422380777389E-3</v>
      </c>
      <c r="T124">
        <v>2.5250422380777389E-3</v>
      </c>
      <c r="U124">
        <v>2.5250422380777389E-3</v>
      </c>
      <c r="V124">
        <v>2.5250422380777389E-3</v>
      </c>
      <c r="W124">
        <v>2.5250422380777389E-3</v>
      </c>
      <c r="X124">
        <v>2.5250422380777389E-3</v>
      </c>
      <c r="Y124">
        <v>2.5250422380777389E-3</v>
      </c>
      <c r="Z124">
        <v>2.5250422380777389E-3</v>
      </c>
      <c r="AA124">
        <v>2.5250422380777389E-3</v>
      </c>
      <c r="AB124">
        <v>2.5250422380777389E-3</v>
      </c>
      <c r="AC124">
        <v>2.5250422380777389E-3</v>
      </c>
      <c r="AD124">
        <v>2.5250422380777389E-3</v>
      </c>
      <c r="AE124">
        <v>2.5250422380777389E-3</v>
      </c>
      <c r="AF124">
        <v>2.5250422380777389E-3</v>
      </c>
      <c r="AG124">
        <v>2.5250422380777389E-3</v>
      </c>
      <c r="AH124">
        <v>2.5250422380777389E-3</v>
      </c>
      <c r="AI124">
        <v>2.5250422380777389E-3</v>
      </c>
      <c r="AJ124">
        <v>2.5250422380777389E-3</v>
      </c>
      <c r="AK124">
        <v>2.5250422380777389E-3</v>
      </c>
      <c r="AL124">
        <v>2.5250422380777389E-3</v>
      </c>
      <c r="AM124">
        <v>2.5250422380777389E-3</v>
      </c>
      <c r="AN124">
        <v>2.5250422380777389E-3</v>
      </c>
      <c r="AO124">
        <v>2.5250422380777389E-3</v>
      </c>
      <c r="AP124">
        <v>2.5250422380777389E-3</v>
      </c>
      <c r="AQ124">
        <v>2.5250422380777389E-3</v>
      </c>
      <c r="AR124">
        <v>2.5250422380777389E-3</v>
      </c>
      <c r="AS124">
        <v>2.5250422380777389E-3</v>
      </c>
      <c r="AT124">
        <v>2.5250422380777389E-3</v>
      </c>
      <c r="AU124">
        <v>2.5250422380777389E-3</v>
      </c>
      <c r="AV124">
        <v>2.5250422380777389E-3</v>
      </c>
      <c r="AW124">
        <v>2.5250422380777389E-3</v>
      </c>
      <c r="AX124">
        <v>2.5250422380777389E-3</v>
      </c>
      <c r="AY124">
        <v>2.5250422380777389E-3</v>
      </c>
      <c r="AZ124">
        <v>2.5250422380777389E-3</v>
      </c>
      <c r="BA124">
        <v>2.5250422380777389E-3</v>
      </c>
      <c r="BB124">
        <v>2.5250422380777389E-3</v>
      </c>
      <c r="BC124">
        <v>2.5250422380777389E-3</v>
      </c>
      <c r="BD124">
        <v>2.5250422380777389E-3</v>
      </c>
      <c r="BE124">
        <v>2.5250422380777389E-3</v>
      </c>
      <c r="BF124">
        <v>2.5250422380777389E-3</v>
      </c>
      <c r="BG124">
        <v>2.5250422380777389E-3</v>
      </c>
      <c r="BH124">
        <v>2.5250422380777389E-3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1229</v>
      </c>
      <c r="B125">
        <v>733.27856820497971</v>
      </c>
      <c r="C125">
        <v>2.4847551599769661E-3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2.4847551599769661E-3</v>
      </c>
      <c r="Q125">
        <v>2.4847551599769661E-3</v>
      </c>
      <c r="R125">
        <v>2.4847551599769661E-3</v>
      </c>
      <c r="S125">
        <v>2.4847551599769661E-3</v>
      </c>
      <c r="T125">
        <v>2.4847551599769661E-3</v>
      </c>
      <c r="U125">
        <v>2.4847551599769661E-3</v>
      </c>
      <c r="V125">
        <v>2.4847551599769661E-3</v>
      </c>
      <c r="W125">
        <v>2.4847551599769661E-3</v>
      </c>
      <c r="X125">
        <v>2.4847551599769661E-3</v>
      </c>
      <c r="Y125">
        <v>2.4847551599769661E-3</v>
      </c>
      <c r="Z125">
        <v>2.4847551599769661E-3</v>
      </c>
      <c r="AA125">
        <v>2.4847551599769661E-3</v>
      </c>
      <c r="AB125">
        <v>2.4847551599769661E-3</v>
      </c>
      <c r="AC125">
        <v>2.4847551599769661E-3</v>
      </c>
      <c r="AD125">
        <v>2.4847551599769661E-3</v>
      </c>
      <c r="AE125">
        <v>2.4847551599769661E-3</v>
      </c>
      <c r="AF125">
        <v>2.4847551599769661E-3</v>
      </c>
      <c r="AG125">
        <v>2.4847551599769661E-3</v>
      </c>
      <c r="AH125">
        <v>2.4847551599769661E-3</v>
      </c>
      <c r="AI125">
        <v>2.4847551599769661E-3</v>
      </c>
      <c r="AJ125">
        <v>2.4847551599769661E-3</v>
      </c>
      <c r="AK125">
        <v>2.4847551599769661E-3</v>
      </c>
      <c r="AL125">
        <v>2.4847551599769661E-3</v>
      </c>
      <c r="AM125">
        <v>2.4847551599769661E-3</v>
      </c>
      <c r="AN125">
        <v>2.4847551599769661E-3</v>
      </c>
      <c r="AO125">
        <v>2.4847551599769661E-3</v>
      </c>
      <c r="AP125">
        <v>2.4847551599769661E-3</v>
      </c>
      <c r="AQ125">
        <v>2.4847551599769661E-3</v>
      </c>
      <c r="AR125">
        <v>2.4847551599769661E-3</v>
      </c>
      <c r="AS125">
        <v>2.4847551599769661E-3</v>
      </c>
      <c r="AT125">
        <v>2.4847551599769661E-3</v>
      </c>
      <c r="AU125">
        <v>2.4847551599769661E-3</v>
      </c>
      <c r="AV125">
        <v>2.4847551599769661E-3</v>
      </c>
      <c r="AW125">
        <v>2.4847551599769661E-3</v>
      </c>
      <c r="AX125">
        <v>2.4847551599769661E-3</v>
      </c>
      <c r="AY125">
        <v>2.4847551599769661E-3</v>
      </c>
      <c r="AZ125">
        <v>2.4847551599769661E-3</v>
      </c>
      <c r="BA125">
        <v>2.4847551599769661E-3</v>
      </c>
      <c r="BB125">
        <v>2.4847551599769661E-3</v>
      </c>
      <c r="BC125">
        <v>2.4847551599769661E-3</v>
      </c>
      <c r="BD125">
        <v>2.4847551599769661E-3</v>
      </c>
      <c r="BE125">
        <v>2.4847551599769661E-3</v>
      </c>
      <c r="BF125">
        <v>2.4847551599769661E-3</v>
      </c>
      <c r="BG125">
        <v>2.4847551599769661E-3</v>
      </c>
      <c r="BH125">
        <v>2.4847551599769661E-3</v>
      </c>
      <c r="BI125">
        <v>2.4847551599769661E-3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1229</v>
      </c>
      <c r="B126">
        <v>790.66812332660709</v>
      </c>
      <c r="C126">
        <v>2.6792228553390706E-3</v>
      </c>
      <c r="D126">
        <v>-10</v>
      </c>
      <c r="E126">
        <v>604.5</v>
      </c>
      <c r="F126">
        <v>-624.5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2.6792228553390706E-3</v>
      </c>
      <c r="Q126">
        <v>2.6792228553390706E-3</v>
      </c>
      <c r="R126">
        <v>2.6792228553390706E-3</v>
      </c>
      <c r="S126">
        <v>2.6792228553390706E-3</v>
      </c>
      <c r="T126">
        <v>2.6792228553390706E-3</v>
      </c>
      <c r="U126">
        <v>2.6792228553390706E-3</v>
      </c>
      <c r="V126">
        <v>2.6792228553390706E-3</v>
      </c>
      <c r="W126">
        <v>2.6792228553390706E-3</v>
      </c>
      <c r="X126">
        <v>2.6792228553390706E-3</v>
      </c>
      <c r="Y126">
        <v>2.6792228553390706E-3</v>
      </c>
      <c r="Z126">
        <v>2.6792228553390706E-3</v>
      </c>
      <c r="AA126">
        <v>2.6792228553390706E-3</v>
      </c>
      <c r="AB126">
        <v>2.6792228553390706E-3</v>
      </c>
      <c r="AC126">
        <v>2.6792228553390706E-3</v>
      </c>
      <c r="AD126">
        <v>2.6792228553390706E-3</v>
      </c>
      <c r="AE126">
        <v>2.6792228553390706E-3</v>
      </c>
      <c r="AF126">
        <v>2.6792228553390706E-3</v>
      </c>
      <c r="AG126">
        <v>2.6792228553390706E-3</v>
      </c>
      <c r="AH126">
        <v>2.6792228553390706E-3</v>
      </c>
      <c r="AI126">
        <v>2.6792228553390706E-3</v>
      </c>
      <c r="AJ126">
        <v>2.6792228553390706E-3</v>
      </c>
      <c r="AK126">
        <v>2.6792228553390706E-3</v>
      </c>
      <c r="AL126">
        <v>2.6792228553390706E-3</v>
      </c>
      <c r="AM126">
        <v>2.6792228553390706E-3</v>
      </c>
      <c r="AN126">
        <v>2.6792228553390706E-3</v>
      </c>
      <c r="AO126">
        <v>2.6792228553390706E-3</v>
      </c>
      <c r="AP126">
        <v>2.6792228553390706E-3</v>
      </c>
      <c r="AQ126">
        <v>2.6792228553390706E-3</v>
      </c>
      <c r="AR126">
        <v>2.6792228553390706E-3</v>
      </c>
      <c r="AS126">
        <v>2.6792228553390706E-3</v>
      </c>
      <c r="AT126">
        <v>2.6792228553390706E-3</v>
      </c>
      <c r="AU126">
        <v>2.6792228553390706E-3</v>
      </c>
      <c r="AV126">
        <v>2.6792228553390706E-3</v>
      </c>
      <c r="AW126">
        <v>2.6792228553390706E-3</v>
      </c>
      <c r="AX126">
        <v>2.6792228553390706E-3</v>
      </c>
      <c r="AY126">
        <v>2.6792228553390706E-3</v>
      </c>
      <c r="AZ126">
        <v>2.6792228553390706E-3</v>
      </c>
      <c r="BA126">
        <v>2.6792228553390706E-3</v>
      </c>
      <c r="BB126">
        <v>2.6792228553390706E-3</v>
      </c>
      <c r="BC126">
        <v>2.6792228553390706E-3</v>
      </c>
      <c r="BD126">
        <v>2.6792228553390706E-3</v>
      </c>
      <c r="BE126">
        <v>2.6792228553390706E-3</v>
      </c>
      <c r="BF126">
        <v>2.6792228553390706E-3</v>
      </c>
      <c r="BG126">
        <v>2.6792228553390706E-3</v>
      </c>
      <c r="BH126">
        <v>2.6792228553390706E-3</v>
      </c>
      <c r="BI126">
        <v>2.6792228553390706E-3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1229</v>
      </c>
      <c r="B127">
        <v>742.58135248969882</v>
      </c>
      <c r="C127">
        <v>2.5162781612699031E-3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2.5162781612699031E-3</v>
      </c>
      <c r="R127">
        <v>2.5162781612699031E-3</v>
      </c>
      <c r="S127">
        <v>2.5162781612699031E-3</v>
      </c>
      <c r="T127">
        <v>2.5162781612699031E-3</v>
      </c>
      <c r="U127">
        <v>2.5162781612699031E-3</v>
      </c>
      <c r="V127">
        <v>2.5162781612699031E-3</v>
      </c>
      <c r="W127">
        <v>2.5162781612699031E-3</v>
      </c>
      <c r="X127">
        <v>2.5162781612699031E-3</v>
      </c>
      <c r="Y127">
        <v>2.5162781612699031E-3</v>
      </c>
      <c r="Z127">
        <v>2.5162781612699031E-3</v>
      </c>
      <c r="AA127">
        <v>2.5162781612699031E-3</v>
      </c>
      <c r="AB127">
        <v>2.5162781612699031E-3</v>
      </c>
      <c r="AC127">
        <v>2.5162781612699031E-3</v>
      </c>
      <c r="AD127">
        <v>2.5162781612699031E-3</v>
      </c>
      <c r="AE127">
        <v>2.5162781612699031E-3</v>
      </c>
      <c r="AF127">
        <v>2.5162781612699031E-3</v>
      </c>
      <c r="AG127">
        <v>2.5162781612699031E-3</v>
      </c>
      <c r="AH127">
        <v>2.5162781612699031E-3</v>
      </c>
      <c r="AI127">
        <v>2.5162781612699031E-3</v>
      </c>
      <c r="AJ127">
        <v>2.5162781612699031E-3</v>
      </c>
      <c r="AK127">
        <v>2.5162781612699031E-3</v>
      </c>
      <c r="AL127">
        <v>2.5162781612699031E-3</v>
      </c>
      <c r="AM127">
        <v>2.5162781612699031E-3</v>
      </c>
      <c r="AN127">
        <v>2.5162781612699031E-3</v>
      </c>
      <c r="AO127">
        <v>2.5162781612699031E-3</v>
      </c>
      <c r="AP127">
        <v>2.5162781612699031E-3</v>
      </c>
      <c r="AQ127">
        <v>2.5162781612699031E-3</v>
      </c>
      <c r="AR127">
        <v>2.5162781612699031E-3</v>
      </c>
      <c r="AS127">
        <v>2.5162781612699031E-3</v>
      </c>
      <c r="AT127">
        <v>2.5162781612699031E-3</v>
      </c>
      <c r="AU127">
        <v>2.5162781612699031E-3</v>
      </c>
      <c r="AV127">
        <v>2.5162781612699031E-3</v>
      </c>
      <c r="AW127">
        <v>2.5162781612699031E-3</v>
      </c>
      <c r="AX127">
        <v>2.5162781612699031E-3</v>
      </c>
      <c r="AY127">
        <v>2.5162781612699031E-3</v>
      </c>
      <c r="AZ127">
        <v>2.5162781612699031E-3</v>
      </c>
      <c r="BA127">
        <v>2.5162781612699031E-3</v>
      </c>
      <c r="BB127">
        <v>2.5162781612699031E-3</v>
      </c>
      <c r="BC127">
        <v>2.5162781612699031E-3</v>
      </c>
      <c r="BD127">
        <v>2.5162781612699031E-3</v>
      </c>
      <c r="BE127">
        <v>2.5162781612699031E-3</v>
      </c>
      <c r="BF127">
        <v>2.5162781612699031E-3</v>
      </c>
      <c r="BG127">
        <v>2.5162781612699031E-3</v>
      </c>
      <c r="BH127">
        <v>2.5162781612699031E-3</v>
      </c>
      <c r="BI127">
        <v>2.5162781612699031E-3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1229</v>
      </c>
      <c r="B128">
        <v>680.5610341671603</v>
      </c>
      <c r="C128">
        <v>2.3061188675753091E-3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2.3061188675753091E-3</v>
      </c>
      <c r="R128">
        <v>2.3061188675753091E-3</v>
      </c>
      <c r="S128">
        <v>2.3061188675753091E-3</v>
      </c>
      <c r="T128">
        <v>2.3061188675753091E-3</v>
      </c>
      <c r="U128">
        <v>2.3061188675753091E-3</v>
      </c>
      <c r="V128">
        <v>2.3061188675753091E-3</v>
      </c>
      <c r="W128">
        <v>2.3061188675753091E-3</v>
      </c>
      <c r="X128">
        <v>2.3061188675753091E-3</v>
      </c>
      <c r="Y128">
        <v>2.3061188675753091E-3</v>
      </c>
      <c r="Z128">
        <v>2.3061188675753091E-3</v>
      </c>
      <c r="AA128">
        <v>2.3061188675753091E-3</v>
      </c>
      <c r="AB128">
        <v>2.3061188675753091E-3</v>
      </c>
      <c r="AC128">
        <v>2.3061188675753091E-3</v>
      </c>
      <c r="AD128">
        <v>2.3061188675753091E-3</v>
      </c>
      <c r="AE128">
        <v>2.3061188675753091E-3</v>
      </c>
      <c r="AF128">
        <v>2.3061188675753091E-3</v>
      </c>
      <c r="AG128">
        <v>2.3061188675753091E-3</v>
      </c>
      <c r="AH128">
        <v>2.3061188675753091E-3</v>
      </c>
      <c r="AI128">
        <v>2.3061188675753091E-3</v>
      </c>
      <c r="AJ128">
        <v>2.3061188675753091E-3</v>
      </c>
      <c r="AK128">
        <v>2.3061188675753091E-3</v>
      </c>
      <c r="AL128">
        <v>2.3061188675753091E-3</v>
      </c>
      <c r="AM128">
        <v>2.3061188675753091E-3</v>
      </c>
      <c r="AN128">
        <v>2.3061188675753091E-3</v>
      </c>
      <c r="AO128">
        <v>2.3061188675753091E-3</v>
      </c>
      <c r="AP128">
        <v>2.3061188675753091E-3</v>
      </c>
      <c r="AQ128">
        <v>2.3061188675753091E-3</v>
      </c>
      <c r="AR128">
        <v>2.3061188675753091E-3</v>
      </c>
      <c r="AS128">
        <v>2.3061188675753091E-3</v>
      </c>
      <c r="AT128">
        <v>2.3061188675753091E-3</v>
      </c>
      <c r="AU128">
        <v>2.3061188675753091E-3</v>
      </c>
      <c r="AV128">
        <v>2.3061188675753091E-3</v>
      </c>
      <c r="AW128">
        <v>2.3061188675753091E-3</v>
      </c>
      <c r="AX128">
        <v>2.3061188675753091E-3</v>
      </c>
      <c r="AY128">
        <v>2.3061188675753091E-3</v>
      </c>
      <c r="AZ128">
        <v>2.3061188675753091E-3</v>
      </c>
      <c r="BA128">
        <v>2.3061188675753091E-3</v>
      </c>
      <c r="BB128">
        <v>2.3061188675753091E-3</v>
      </c>
      <c r="BC128">
        <v>2.3061188675753091E-3</v>
      </c>
      <c r="BD128">
        <v>2.3061188675753091E-3</v>
      </c>
      <c r="BE128">
        <v>2.3061188675753091E-3</v>
      </c>
      <c r="BF128">
        <v>2.3061188675753091E-3</v>
      </c>
      <c r="BG128">
        <v>2.3061188675753091E-3</v>
      </c>
      <c r="BH128">
        <v>2.3061188675753091E-3</v>
      </c>
      <c r="BI128">
        <v>2.3061188675753091E-3</v>
      </c>
      <c r="BJ128">
        <v>2.3061188675753091E-3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1229</v>
      </c>
      <c r="B129">
        <v>697.75533971521554</v>
      </c>
      <c r="C129">
        <v>2.3643827270214343E-3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2.3643827270214343E-3</v>
      </c>
      <c r="R129">
        <v>2.3643827270214343E-3</v>
      </c>
      <c r="S129">
        <v>2.3643827270214343E-3</v>
      </c>
      <c r="T129">
        <v>2.3643827270214343E-3</v>
      </c>
      <c r="U129">
        <v>2.3643827270214343E-3</v>
      </c>
      <c r="V129">
        <v>2.3643827270214343E-3</v>
      </c>
      <c r="W129">
        <v>2.3643827270214343E-3</v>
      </c>
      <c r="X129">
        <v>2.3643827270214343E-3</v>
      </c>
      <c r="Y129">
        <v>2.3643827270214343E-3</v>
      </c>
      <c r="Z129">
        <v>2.3643827270214343E-3</v>
      </c>
      <c r="AA129">
        <v>2.3643827270214343E-3</v>
      </c>
      <c r="AB129">
        <v>2.3643827270214343E-3</v>
      </c>
      <c r="AC129">
        <v>2.3643827270214343E-3</v>
      </c>
      <c r="AD129">
        <v>2.3643827270214343E-3</v>
      </c>
      <c r="AE129">
        <v>2.3643827270214343E-3</v>
      </c>
      <c r="AF129">
        <v>2.3643827270214343E-3</v>
      </c>
      <c r="AG129">
        <v>2.3643827270214343E-3</v>
      </c>
      <c r="AH129">
        <v>2.3643827270214343E-3</v>
      </c>
      <c r="AI129">
        <v>2.3643827270214343E-3</v>
      </c>
      <c r="AJ129">
        <v>2.3643827270214343E-3</v>
      </c>
      <c r="AK129">
        <v>2.3643827270214343E-3</v>
      </c>
      <c r="AL129">
        <v>2.3643827270214343E-3</v>
      </c>
      <c r="AM129">
        <v>2.3643827270214343E-3</v>
      </c>
      <c r="AN129">
        <v>2.3643827270214343E-3</v>
      </c>
      <c r="AO129">
        <v>2.3643827270214343E-3</v>
      </c>
      <c r="AP129">
        <v>2.3643827270214343E-3</v>
      </c>
      <c r="AQ129">
        <v>2.3643827270214343E-3</v>
      </c>
      <c r="AR129">
        <v>2.3643827270214343E-3</v>
      </c>
      <c r="AS129">
        <v>2.3643827270214343E-3</v>
      </c>
      <c r="AT129">
        <v>2.3643827270214343E-3</v>
      </c>
      <c r="AU129">
        <v>2.3643827270214343E-3</v>
      </c>
      <c r="AV129">
        <v>2.3643827270214343E-3</v>
      </c>
      <c r="AW129">
        <v>2.3643827270214343E-3</v>
      </c>
      <c r="AX129">
        <v>2.3643827270214343E-3</v>
      </c>
      <c r="AY129">
        <v>2.3643827270214343E-3</v>
      </c>
      <c r="AZ129">
        <v>2.3643827270214343E-3</v>
      </c>
      <c r="BA129">
        <v>2.3643827270214343E-3</v>
      </c>
      <c r="BB129">
        <v>2.3643827270214343E-3</v>
      </c>
      <c r="BC129">
        <v>2.3643827270214343E-3</v>
      </c>
      <c r="BD129">
        <v>2.3643827270214343E-3</v>
      </c>
      <c r="BE129">
        <v>2.3643827270214343E-3</v>
      </c>
      <c r="BF129">
        <v>2.3643827270214343E-3</v>
      </c>
      <c r="BG129">
        <v>2.3643827270214343E-3</v>
      </c>
      <c r="BH129">
        <v>2.3643827270214343E-3</v>
      </c>
      <c r="BI129">
        <v>2.3643827270214343E-3</v>
      </c>
      <c r="BJ129">
        <v>2.3643827270214343E-3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1229</v>
      </c>
      <c r="B130">
        <v>778.01052663672908</v>
      </c>
      <c r="C130">
        <v>2.6363318858606201E-3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2.6363318858606201E-3</v>
      </c>
      <c r="S130">
        <v>2.6363318858606201E-3</v>
      </c>
      <c r="T130">
        <v>2.6363318858606201E-3</v>
      </c>
      <c r="U130">
        <v>2.6363318858606201E-3</v>
      </c>
      <c r="V130">
        <v>2.6363318858606201E-3</v>
      </c>
      <c r="W130">
        <v>2.6363318858606201E-3</v>
      </c>
      <c r="X130">
        <v>2.6363318858606201E-3</v>
      </c>
      <c r="Y130">
        <v>2.6363318858606201E-3</v>
      </c>
      <c r="Z130">
        <v>2.6363318858606201E-3</v>
      </c>
      <c r="AA130">
        <v>2.6363318858606201E-3</v>
      </c>
      <c r="AB130">
        <v>2.6363318858606201E-3</v>
      </c>
      <c r="AC130">
        <v>2.6363318858606201E-3</v>
      </c>
      <c r="AD130">
        <v>2.6363318858606201E-3</v>
      </c>
      <c r="AE130">
        <v>2.6363318858606201E-3</v>
      </c>
      <c r="AF130">
        <v>2.6363318858606201E-3</v>
      </c>
      <c r="AG130">
        <v>2.6363318858606201E-3</v>
      </c>
      <c r="AH130">
        <v>2.6363318858606201E-3</v>
      </c>
      <c r="AI130">
        <v>2.6363318858606201E-3</v>
      </c>
      <c r="AJ130">
        <v>2.6363318858606201E-3</v>
      </c>
      <c r="AK130">
        <v>2.6363318858606201E-3</v>
      </c>
      <c r="AL130">
        <v>2.6363318858606201E-3</v>
      </c>
      <c r="AM130">
        <v>2.6363318858606201E-3</v>
      </c>
      <c r="AN130">
        <v>2.6363318858606201E-3</v>
      </c>
      <c r="AO130">
        <v>2.6363318858606201E-3</v>
      </c>
      <c r="AP130">
        <v>2.6363318858606201E-3</v>
      </c>
      <c r="AQ130">
        <v>2.6363318858606201E-3</v>
      </c>
      <c r="AR130">
        <v>2.6363318858606201E-3</v>
      </c>
      <c r="AS130">
        <v>2.6363318858606201E-3</v>
      </c>
      <c r="AT130">
        <v>2.6363318858606201E-3</v>
      </c>
      <c r="AU130">
        <v>2.6363318858606201E-3</v>
      </c>
      <c r="AV130">
        <v>2.6363318858606201E-3</v>
      </c>
      <c r="AW130">
        <v>2.6363318858606201E-3</v>
      </c>
      <c r="AX130">
        <v>2.6363318858606201E-3</v>
      </c>
      <c r="AY130">
        <v>2.6363318858606201E-3</v>
      </c>
      <c r="AZ130">
        <v>2.6363318858606201E-3</v>
      </c>
      <c r="BA130">
        <v>2.6363318858606201E-3</v>
      </c>
      <c r="BB130">
        <v>2.6363318858606201E-3</v>
      </c>
      <c r="BC130">
        <v>2.6363318858606201E-3</v>
      </c>
      <c r="BD130">
        <v>2.6363318858606201E-3</v>
      </c>
      <c r="BE130">
        <v>2.6363318858606201E-3</v>
      </c>
      <c r="BF130">
        <v>2.6363318858606201E-3</v>
      </c>
      <c r="BG130">
        <v>2.6363318858606201E-3</v>
      </c>
      <c r="BH130">
        <v>2.6363318858606201E-3</v>
      </c>
      <c r="BI130">
        <v>2.6363318858606201E-3</v>
      </c>
      <c r="BJ130">
        <v>2.6363318858606201E-3</v>
      </c>
      <c r="BK130">
        <v>2.6363318858606201E-3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1186</v>
      </c>
      <c r="B131">
        <v>784.1765400275043</v>
      </c>
      <c r="C131">
        <v>2.6572257647404034E-3</v>
      </c>
      <c r="D131">
        <v>40</v>
      </c>
      <c r="E131">
        <v>633</v>
      </c>
      <c r="F131">
        <v>-553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2.6572257647404034E-3</v>
      </c>
      <c r="T131">
        <v>2.6572257647404034E-3</v>
      </c>
      <c r="U131">
        <v>2.6572257647404034E-3</v>
      </c>
      <c r="V131">
        <v>2.6572257647404034E-3</v>
      </c>
      <c r="W131">
        <v>2.6572257647404034E-3</v>
      </c>
      <c r="X131">
        <v>2.6572257647404034E-3</v>
      </c>
      <c r="Y131">
        <v>2.6572257647404034E-3</v>
      </c>
      <c r="Z131">
        <v>2.6572257647404034E-3</v>
      </c>
      <c r="AA131">
        <v>2.6572257647404034E-3</v>
      </c>
      <c r="AB131">
        <v>2.6572257647404034E-3</v>
      </c>
      <c r="AC131">
        <v>2.6572257647404034E-3</v>
      </c>
      <c r="AD131">
        <v>2.6572257647404034E-3</v>
      </c>
      <c r="AE131">
        <v>2.6572257647404034E-3</v>
      </c>
      <c r="AF131">
        <v>2.6572257647404034E-3</v>
      </c>
      <c r="AG131">
        <v>2.6572257647404034E-3</v>
      </c>
      <c r="AH131">
        <v>2.6572257647404034E-3</v>
      </c>
      <c r="AI131">
        <v>2.6572257647404034E-3</v>
      </c>
      <c r="AJ131">
        <v>2.6572257647404034E-3</v>
      </c>
      <c r="AK131">
        <v>2.6572257647404034E-3</v>
      </c>
      <c r="AL131">
        <v>2.6572257647404034E-3</v>
      </c>
      <c r="AM131">
        <v>2.6572257647404034E-3</v>
      </c>
      <c r="AN131">
        <v>2.6572257647404034E-3</v>
      </c>
      <c r="AO131">
        <v>2.6572257647404034E-3</v>
      </c>
      <c r="AP131">
        <v>2.6572257647404034E-3</v>
      </c>
      <c r="AQ131">
        <v>2.6572257647404034E-3</v>
      </c>
      <c r="AR131">
        <v>2.6572257647404034E-3</v>
      </c>
      <c r="AS131">
        <v>2.6572257647404034E-3</v>
      </c>
      <c r="AT131">
        <v>2.6572257647404034E-3</v>
      </c>
      <c r="AU131">
        <v>2.6572257647404034E-3</v>
      </c>
      <c r="AV131">
        <v>2.6572257647404034E-3</v>
      </c>
      <c r="AW131">
        <v>2.6572257647404034E-3</v>
      </c>
      <c r="AX131">
        <v>2.6572257647404034E-3</v>
      </c>
      <c r="AY131">
        <v>2.6572257647404034E-3</v>
      </c>
      <c r="AZ131">
        <v>2.6572257647404034E-3</v>
      </c>
      <c r="BA131">
        <v>2.6572257647404034E-3</v>
      </c>
      <c r="BB131">
        <v>2.6572257647404034E-3</v>
      </c>
      <c r="BC131">
        <v>2.6572257647404034E-3</v>
      </c>
      <c r="BD131">
        <v>2.6572257647404034E-3</v>
      </c>
      <c r="BE131">
        <v>2.6572257647404034E-3</v>
      </c>
      <c r="BF131">
        <v>2.6572257647404034E-3</v>
      </c>
      <c r="BG131">
        <v>2.6572257647404034E-3</v>
      </c>
      <c r="BH131">
        <v>2.6572257647404034E-3</v>
      </c>
      <c r="BI131">
        <v>2.6572257647404034E-3</v>
      </c>
      <c r="BJ131">
        <v>2.6572257647404034E-3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1169</v>
      </c>
      <c r="B132">
        <v>874.96976296266905</v>
      </c>
      <c r="C132">
        <v>2.9648836439708599E-3</v>
      </c>
      <c r="D132">
        <v>30</v>
      </c>
      <c r="E132">
        <v>614.5</v>
      </c>
      <c r="F132">
        <v>-554.5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2.9648836439708599E-3</v>
      </c>
      <c r="T132">
        <v>2.9648836439708599E-3</v>
      </c>
      <c r="U132">
        <v>2.9648836439708599E-3</v>
      </c>
      <c r="V132">
        <v>2.9648836439708599E-3</v>
      </c>
      <c r="W132">
        <v>2.9648836439708599E-3</v>
      </c>
      <c r="X132">
        <v>2.9648836439708599E-3</v>
      </c>
      <c r="Y132">
        <v>2.9648836439708599E-3</v>
      </c>
      <c r="Z132">
        <v>2.9648836439708599E-3</v>
      </c>
      <c r="AA132">
        <v>2.9648836439708599E-3</v>
      </c>
      <c r="AB132">
        <v>2.9648836439708599E-3</v>
      </c>
      <c r="AC132">
        <v>2.9648836439708599E-3</v>
      </c>
      <c r="AD132">
        <v>2.9648836439708599E-3</v>
      </c>
      <c r="AE132">
        <v>2.9648836439708599E-3</v>
      </c>
      <c r="AF132">
        <v>2.9648836439708599E-3</v>
      </c>
      <c r="AG132">
        <v>2.9648836439708599E-3</v>
      </c>
      <c r="AH132">
        <v>2.9648836439708599E-3</v>
      </c>
      <c r="AI132">
        <v>2.9648836439708599E-3</v>
      </c>
      <c r="AJ132">
        <v>2.9648836439708599E-3</v>
      </c>
      <c r="AK132">
        <v>2.9648836439708599E-3</v>
      </c>
      <c r="AL132">
        <v>2.9648836439708599E-3</v>
      </c>
      <c r="AM132">
        <v>2.9648836439708599E-3</v>
      </c>
      <c r="AN132">
        <v>2.9648836439708599E-3</v>
      </c>
      <c r="AO132">
        <v>2.9648836439708599E-3</v>
      </c>
      <c r="AP132">
        <v>2.9648836439708599E-3</v>
      </c>
      <c r="AQ132">
        <v>2.9648836439708599E-3</v>
      </c>
      <c r="AR132">
        <v>2.9648836439708599E-3</v>
      </c>
      <c r="AS132">
        <v>2.9648836439708599E-3</v>
      </c>
      <c r="AT132">
        <v>2.9648836439708599E-3</v>
      </c>
      <c r="AU132">
        <v>2.9648836439708599E-3</v>
      </c>
      <c r="AV132">
        <v>2.9648836439708599E-3</v>
      </c>
      <c r="AW132">
        <v>2.9648836439708599E-3</v>
      </c>
      <c r="AX132">
        <v>2.9648836439708599E-3</v>
      </c>
      <c r="AY132">
        <v>2.9648836439708599E-3</v>
      </c>
      <c r="AZ132">
        <v>2.9648836439708599E-3</v>
      </c>
      <c r="BA132">
        <v>2.9648836439708599E-3</v>
      </c>
      <c r="BB132">
        <v>2.9648836439708599E-3</v>
      </c>
      <c r="BC132">
        <v>2.9648836439708599E-3</v>
      </c>
      <c r="BD132">
        <v>2.9648836439708599E-3</v>
      </c>
      <c r="BE132">
        <v>2.9648836439708599E-3</v>
      </c>
      <c r="BF132">
        <v>2.9648836439708599E-3</v>
      </c>
      <c r="BG132">
        <v>2.9648836439708599E-3</v>
      </c>
      <c r="BH132">
        <v>2.9648836439708599E-3</v>
      </c>
      <c r="BI132">
        <v>2.9648836439708599E-3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1169</v>
      </c>
      <c r="B133">
        <v>861.82704906127469</v>
      </c>
      <c r="C133">
        <v>2.9203488278742545E-3</v>
      </c>
      <c r="D133">
        <v>20</v>
      </c>
      <c r="E133">
        <v>604.5</v>
      </c>
      <c r="F133">
        <v>-564.5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2.9203488278742545E-3</v>
      </c>
      <c r="S133">
        <v>2.9203488278742545E-3</v>
      </c>
      <c r="T133">
        <v>2.9203488278742545E-3</v>
      </c>
      <c r="U133">
        <v>2.9203488278742545E-3</v>
      </c>
      <c r="V133">
        <v>2.9203488278742545E-3</v>
      </c>
      <c r="W133">
        <v>2.9203488278742545E-3</v>
      </c>
      <c r="X133">
        <v>2.9203488278742545E-3</v>
      </c>
      <c r="Y133">
        <v>2.9203488278742545E-3</v>
      </c>
      <c r="Z133">
        <v>2.9203488278742545E-3</v>
      </c>
      <c r="AA133">
        <v>2.9203488278742545E-3</v>
      </c>
      <c r="AB133">
        <v>2.9203488278742545E-3</v>
      </c>
      <c r="AC133">
        <v>2.9203488278742545E-3</v>
      </c>
      <c r="AD133">
        <v>2.9203488278742545E-3</v>
      </c>
      <c r="AE133">
        <v>2.9203488278742545E-3</v>
      </c>
      <c r="AF133">
        <v>2.9203488278742545E-3</v>
      </c>
      <c r="AG133">
        <v>2.9203488278742545E-3</v>
      </c>
      <c r="AH133">
        <v>2.9203488278742545E-3</v>
      </c>
      <c r="AI133">
        <v>2.9203488278742545E-3</v>
      </c>
      <c r="AJ133">
        <v>2.9203488278742545E-3</v>
      </c>
      <c r="AK133">
        <v>2.9203488278742545E-3</v>
      </c>
      <c r="AL133">
        <v>2.9203488278742545E-3</v>
      </c>
      <c r="AM133">
        <v>2.9203488278742545E-3</v>
      </c>
      <c r="AN133">
        <v>2.9203488278742545E-3</v>
      </c>
      <c r="AO133">
        <v>2.9203488278742545E-3</v>
      </c>
      <c r="AP133">
        <v>2.9203488278742545E-3</v>
      </c>
      <c r="AQ133">
        <v>2.9203488278742545E-3</v>
      </c>
      <c r="AR133">
        <v>2.9203488278742545E-3</v>
      </c>
      <c r="AS133">
        <v>2.9203488278742545E-3</v>
      </c>
      <c r="AT133">
        <v>2.9203488278742545E-3</v>
      </c>
      <c r="AU133">
        <v>2.9203488278742545E-3</v>
      </c>
      <c r="AV133">
        <v>2.9203488278742545E-3</v>
      </c>
      <c r="AW133">
        <v>2.9203488278742545E-3</v>
      </c>
      <c r="AX133">
        <v>2.9203488278742545E-3</v>
      </c>
      <c r="AY133">
        <v>2.9203488278742545E-3</v>
      </c>
      <c r="AZ133">
        <v>2.9203488278742545E-3</v>
      </c>
      <c r="BA133">
        <v>2.9203488278742545E-3</v>
      </c>
      <c r="BB133">
        <v>2.9203488278742545E-3</v>
      </c>
      <c r="BC133">
        <v>2.9203488278742545E-3</v>
      </c>
      <c r="BD133">
        <v>2.9203488278742545E-3</v>
      </c>
      <c r="BE133">
        <v>2.9203488278742545E-3</v>
      </c>
      <c r="BF133">
        <v>2.9203488278742545E-3</v>
      </c>
      <c r="BG133">
        <v>2.9203488278742545E-3</v>
      </c>
      <c r="BH133">
        <v>2.9203488278742545E-3</v>
      </c>
      <c r="BI133">
        <v>2.9203488278742545E-3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1169</v>
      </c>
      <c r="B134">
        <v>828.93795017964067</v>
      </c>
      <c r="C134">
        <v>2.8089022894145508E-3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2.8089022894145508E-3</v>
      </c>
      <c r="S134">
        <v>2.8089022894145508E-3</v>
      </c>
      <c r="T134">
        <v>2.8089022894145508E-3</v>
      </c>
      <c r="U134">
        <v>2.8089022894145508E-3</v>
      </c>
      <c r="V134">
        <v>2.8089022894145508E-3</v>
      </c>
      <c r="W134">
        <v>2.8089022894145508E-3</v>
      </c>
      <c r="X134">
        <v>2.8089022894145508E-3</v>
      </c>
      <c r="Y134">
        <v>2.8089022894145508E-3</v>
      </c>
      <c r="Z134">
        <v>2.8089022894145508E-3</v>
      </c>
      <c r="AA134">
        <v>2.8089022894145508E-3</v>
      </c>
      <c r="AB134">
        <v>2.8089022894145508E-3</v>
      </c>
      <c r="AC134">
        <v>2.8089022894145508E-3</v>
      </c>
      <c r="AD134">
        <v>2.8089022894145508E-3</v>
      </c>
      <c r="AE134">
        <v>2.8089022894145508E-3</v>
      </c>
      <c r="AF134">
        <v>2.8089022894145508E-3</v>
      </c>
      <c r="AG134">
        <v>2.8089022894145508E-3</v>
      </c>
      <c r="AH134">
        <v>2.8089022894145508E-3</v>
      </c>
      <c r="AI134">
        <v>2.8089022894145508E-3</v>
      </c>
      <c r="AJ134">
        <v>2.8089022894145508E-3</v>
      </c>
      <c r="AK134">
        <v>2.8089022894145508E-3</v>
      </c>
      <c r="AL134">
        <v>2.8089022894145508E-3</v>
      </c>
      <c r="AM134">
        <v>2.8089022894145508E-3</v>
      </c>
      <c r="AN134">
        <v>2.8089022894145508E-3</v>
      </c>
      <c r="AO134">
        <v>2.8089022894145508E-3</v>
      </c>
      <c r="AP134">
        <v>2.8089022894145508E-3</v>
      </c>
      <c r="AQ134">
        <v>2.8089022894145508E-3</v>
      </c>
      <c r="AR134">
        <v>2.8089022894145508E-3</v>
      </c>
      <c r="AS134">
        <v>2.8089022894145508E-3</v>
      </c>
      <c r="AT134">
        <v>2.8089022894145508E-3</v>
      </c>
      <c r="AU134">
        <v>2.8089022894145508E-3</v>
      </c>
      <c r="AV134">
        <v>2.8089022894145508E-3</v>
      </c>
      <c r="AW134">
        <v>2.8089022894145508E-3</v>
      </c>
      <c r="AX134">
        <v>2.8089022894145508E-3</v>
      </c>
      <c r="AY134">
        <v>2.8089022894145508E-3</v>
      </c>
      <c r="AZ134">
        <v>2.8089022894145508E-3</v>
      </c>
      <c r="BA134">
        <v>2.8089022894145508E-3</v>
      </c>
      <c r="BB134">
        <v>2.8089022894145508E-3</v>
      </c>
      <c r="BC134">
        <v>2.8089022894145508E-3</v>
      </c>
      <c r="BD134">
        <v>2.8089022894145508E-3</v>
      </c>
      <c r="BE134">
        <v>2.8089022894145508E-3</v>
      </c>
      <c r="BF134">
        <v>2.8089022894145508E-3</v>
      </c>
      <c r="BG134">
        <v>2.8089022894145508E-3</v>
      </c>
      <c r="BH134">
        <v>2.8089022894145508E-3</v>
      </c>
      <c r="BI134">
        <v>2.8089022894145508E-3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1169</v>
      </c>
      <c r="B135">
        <v>797.60492989730528</v>
      </c>
      <c r="C135">
        <v>2.7027286097244712E-3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2.7027286097244712E-3</v>
      </c>
      <c r="S135">
        <v>2.7027286097244712E-3</v>
      </c>
      <c r="T135">
        <v>2.7027286097244712E-3</v>
      </c>
      <c r="U135">
        <v>2.7027286097244712E-3</v>
      </c>
      <c r="V135">
        <v>2.7027286097244712E-3</v>
      </c>
      <c r="W135">
        <v>2.7027286097244712E-3</v>
      </c>
      <c r="X135">
        <v>2.7027286097244712E-3</v>
      </c>
      <c r="Y135">
        <v>2.7027286097244712E-3</v>
      </c>
      <c r="Z135">
        <v>2.7027286097244712E-3</v>
      </c>
      <c r="AA135">
        <v>2.7027286097244712E-3</v>
      </c>
      <c r="AB135">
        <v>2.7027286097244712E-3</v>
      </c>
      <c r="AC135">
        <v>2.7027286097244712E-3</v>
      </c>
      <c r="AD135">
        <v>2.7027286097244712E-3</v>
      </c>
      <c r="AE135">
        <v>2.7027286097244712E-3</v>
      </c>
      <c r="AF135">
        <v>2.7027286097244712E-3</v>
      </c>
      <c r="AG135">
        <v>2.7027286097244712E-3</v>
      </c>
      <c r="AH135">
        <v>2.7027286097244712E-3</v>
      </c>
      <c r="AI135">
        <v>2.7027286097244712E-3</v>
      </c>
      <c r="AJ135">
        <v>2.7027286097244712E-3</v>
      </c>
      <c r="AK135">
        <v>2.7027286097244712E-3</v>
      </c>
      <c r="AL135">
        <v>2.7027286097244712E-3</v>
      </c>
      <c r="AM135">
        <v>2.7027286097244712E-3</v>
      </c>
      <c r="AN135">
        <v>2.7027286097244712E-3</v>
      </c>
      <c r="AO135">
        <v>2.7027286097244712E-3</v>
      </c>
      <c r="AP135">
        <v>2.7027286097244712E-3</v>
      </c>
      <c r="AQ135">
        <v>2.7027286097244712E-3</v>
      </c>
      <c r="AR135">
        <v>2.7027286097244712E-3</v>
      </c>
      <c r="AS135">
        <v>2.7027286097244712E-3</v>
      </c>
      <c r="AT135">
        <v>2.7027286097244712E-3</v>
      </c>
      <c r="AU135">
        <v>2.7027286097244712E-3</v>
      </c>
      <c r="AV135">
        <v>2.7027286097244712E-3</v>
      </c>
      <c r="AW135">
        <v>2.7027286097244712E-3</v>
      </c>
      <c r="AX135">
        <v>2.7027286097244712E-3</v>
      </c>
      <c r="AY135">
        <v>2.7027286097244712E-3</v>
      </c>
      <c r="AZ135">
        <v>2.7027286097244712E-3</v>
      </c>
      <c r="BA135">
        <v>2.7027286097244712E-3</v>
      </c>
      <c r="BB135">
        <v>2.7027286097244712E-3</v>
      </c>
      <c r="BC135">
        <v>2.7027286097244712E-3</v>
      </c>
      <c r="BD135">
        <v>2.7027286097244712E-3</v>
      </c>
      <c r="BE135">
        <v>2.7027286097244712E-3</v>
      </c>
      <c r="BF135">
        <v>2.7027286097244712E-3</v>
      </c>
      <c r="BG135">
        <v>2.7027286097244712E-3</v>
      </c>
      <c r="BH135">
        <v>2.7027286097244712E-3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1169</v>
      </c>
      <c r="B136">
        <v>799.68745913618477</v>
      </c>
      <c r="C136">
        <v>2.7097853757292048E-3</v>
      </c>
      <c r="D136">
        <v>-10</v>
      </c>
      <c r="E136">
        <v>574.5</v>
      </c>
      <c r="F136">
        <v>-594.5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2.7097853757292048E-3</v>
      </c>
      <c r="R136">
        <v>2.7097853757292048E-3</v>
      </c>
      <c r="S136">
        <v>2.7097853757292048E-3</v>
      </c>
      <c r="T136">
        <v>2.7097853757292048E-3</v>
      </c>
      <c r="U136">
        <v>2.7097853757292048E-3</v>
      </c>
      <c r="V136">
        <v>2.7097853757292048E-3</v>
      </c>
      <c r="W136">
        <v>2.7097853757292048E-3</v>
      </c>
      <c r="X136">
        <v>2.7097853757292048E-3</v>
      </c>
      <c r="Y136">
        <v>2.7097853757292048E-3</v>
      </c>
      <c r="Z136">
        <v>2.7097853757292048E-3</v>
      </c>
      <c r="AA136">
        <v>2.7097853757292048E-3</v>
      </c>
      <c r="AB136">
        <v>2.7097853757292048E-3</v>
      </c>
      <c r="AC136">
        <v>2.7097853757292048E-3</v>
      </c>
      <c r="AD136">
        <v>2.7097853757292048E-3</v>
      </c>
      <c r="AE136">
        <v>2.7097853757292048E-3</v>
      </c>
      <c r="AF136">
        <v>2.7097853757292048E-3</v>
      </c>
      <c r="AG136">
        <v>2.7097853757292048E-3</v>
      </c>
      <c r="AH136">
        <v>2.7097853757292048E-3</v>
      </c>
      <c r="AI136">
        <v>2.7097853757292048E-3</v>
      </c>
      <c r="AJ136">
        <v>2.7097853757292048E-3</v>
      </c>
      <c r="AK136">
        <v>2.7097853757292048E-3</v>
      </c>
      <c r="AL136">
        <v>2.7097853757292048E-3</v>
      </c>
      <c r="AM136">
        <v>2.7097853757292048E-3</v>
      </c>
      <c r="AN136">
        <v>2.7097853757292048E-3</v>
      </c>
      <c r="AO136">
        <v>2.7097853757292048E-3</v>
      </c>
      <c r="AP136">
        <v>2.7097853757292048E-3</v>
      </c>
      <c r="AQ136">
        <v>2.7097853757292048E-3</v>
      </c>
      <c r="AR136">
        <v>2.7097853757292048E-3</v>
      </c>
      <c r="AS136">
        <v>2.7097853757292048E-3</v>
      </c>
      <c r="AT136">
        <v>2.7097853757292048E-3</v>
      </c>
      <c r="AU136">
        <v>2.7097853757292048E-3</v>
      </c>
      <c r="AV136">
        <v>2.7097853757292048E-3</v>
      </c>
      <c r="AW136">
        <v>2.7097853757292048E-3</v>
      </c>
      <c r="AX136">
        <v>2.7097853757292048E-3</v>
      </c>
      <c r="AY136">
        <v>2.7097853757292048E-3</v>
      </c>
      <c r="AZ136">
        <v>2.7097853757292048E-3</v>
      </c>
      <c r="BA136">
        <v>2.7097853757292048E-3</v>
      </c>
      <c r="BB136">
        <v>2.7097853757292048E-3</v>
      </c>
      <c r="BC136">
        <v>2.7097853757292048E-3</v>
      </c>
      <c r="BD136">
        <v>2.7097853757292048E-3</v>
      </c>
      <c r="BE136">
        <v>2.7097853757292048E-3</v>
      </c>
      <c r="BF136">
        <v>2.7097853757292048E-3</v>
      </c>
      <c r="BG136">
        <v>2.7097853757292048E-3</v>
      </c>
      <c r="BH136">
        <v>2.7097853757292048E-3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1122</v>
      </c>
      <c r="B137">
        <v>859.76142534374333</v>
      </c>
      <c r="C137">
        <v>2.9133493471676644E-3</v>
      </c>
      <c r="D137">
        <v>-20</v>
      </c>
      <c r="E137">
        <v>541</v>
      </c>
      <c r="F137">
        <v>-581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2.9133493471676644E-3</v>
      </c>
      <c r="S137">
        <v>2.9133493471676644E-3</v>
      </c>
      <c r="T137">
        <v>2.9133493471676644E-3</v>
      </c>
      <c r="U137">
        <v>2.9133493471676644E-3</v>
      </c>
      <c r="V137">
        <v>2.9133493471676644E-3</v>
      </c>
      <c r="W137">
        <v>2.9133493471676644E-3</v>
      </c>
      <c r="X137">
        <v>2.9133493471676644E-3</v>
      </c>
      <c r="Y137">
        <v>2.9133493471676644E-3</v>
      </c>
      <c r="Z137">
        <v>2.9133493471676644E-3</v>
      </c>
      <c r="AA137">
        <v>2.9133493471676644E-3</v>
      </c>
      <c r="AB137">
        <v>2.9133493471676644E-3</v>
      </c>
      <c r="AC137">
        <v>2.9133493471676644E-3</v>
      </c>
      <c r="AD137">
        <v>2.9133493471676644E-3</v>
      </c>
      <c r="AE137">
        <v>2.9133493471676644E-3</v>
      </c>
      <c r="AF137">
        <v>2.9133493471676644E-3</v>
      </c>
      <c r="AG137">
        <v>2.9133493471676644E-3</v>
      </c>
      <c r="AH137">
        <v>2.9133493471676644E-3</v>
      </c>
      <c r="AI137">
        <v>2.9133493471676644E-3</v>
      </c>
      <c r="AJ137">
        <v>2.9133493471676644E-3</v>
      </c>
      <c r="AK137">
        <v>2.9133493471676644E-3</v>
      </c>
      <c r="AL137">
        <v>2.9133493471676644E-3</v>
      </c>
      <c r="AM137">
        <v>2.9133493471676644E-3</v>
      </c>
      <c r="AN137">
        <v>2.9133493471676644E-3</v>
      </c>
      <c r="AO137">
        <v>2.9133493471676644E-3</v>
      </c>
      <c r="AP137">
        <v>2.9133493471676644E-3</v>
      </c>
      <c r="AQ137">
        <v>2.9133493471676644E-3</v>
      </c>
      <c r="AR137">
        <v>2.9133493471676644E-3</v>
      </c>
      <c r="AS137">
        <v>2.9133493471676644E-3</v>
      </c>
      <c r="AT137">
        <v>2.9133493471676644E-3</v>
      </c>
      <c r="AU137">
        <v>2.9133493471676644E-3</v>
      </c>
      <c r="AV137">
        <v>2.9133493471676644E-3</v>
      </c>
      <c r="AW137">
        <v>2.9133493471676644E-3</v>
      </c>
      <c r="AX137">
        <v>2.9133493471676644E-3</v>
      </c>
      <c r="AY137">
        <v>2.9133493471676644E-3</v>
      </c>
      <c r="AZ137">
        <v>2.9133493471676644E-3</v>
      </c>
      <c r="BA137">
        <v>2.9133493471676644E-3</v>
      </c>
      <c r="BB137">
        <v>2.9133493471676644E-3</v>
      </c>
      <c r="BC137">
        <v>2.9133493471676644E-3</v>
      </c>
      <c r="BD137">
        <v>2.9133493471676644E-3</v>
      </c>
      <c r="BE137">
        <v>2.9133493471676644E-3</v>
      </c>
      <c r="BF137">
        <v>2.9133493471676644E-3</v>
      </c>
      <c r="BG137">
        <v>2.9133493471676644E-3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1122</v>
      </c>
      <c r="B138">
        <v>853.3487702119786</v>
      </c>
      <c r="C138">
        <v>2.8916197090482656E-3</v>
      </c>
      <c r="D138">
        <v>-30</v>
      </c>
      <c r="E138">
        <v>531</v>
      </c>
      <c r="F138">
        <v>-591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2.8916197090482656E-3</v>
      </c>
      <c r="R138">
        <v>2.8916197090482656E-3</v>
      </c>
      <c r="S138">
        <v>2.8916197090482656E-3</v>
      </c>
      <c r="T138">
        <v>2.8916197090482656E-3</v>
      </c>
      <c r="U138">
        <v>2.8916197090482656E-3</v>
      </c>
      <c r="V138">
        <v>2.8916197090482656E-3</v>
      </c>
      <c r="W138">
        <v>2.8916197090482656E-3</v>
      </c>
      <c r="X138">
        <v>2.8916197090482656E-3</v>
      </c>
      <c r="Y138">
        <v>2.8916197090482656E-3</v>
      </c>
      <c r="Z138">
        <v>2.8916197090482656E-3</v>
      </c>
      <c r="AA138">
        <v>2.8916197090482656E-3</v>
      </c>
      <c r="AB138">
        <v>2.8916197090482656E-3</v>
      </c>
      <c r="AC138">
        <v>2.8916197090482656E-3</v>
      </c>
      <c r="AD138">
        <v>2.8916197090482656E-3</v>
      </c>
      <c r="AE138">
        <v>2.8916197090482656E-3</v>
      </c>
      <c r="AF138">
        <v>2.8916197090482656E-3</v>
      </c>
      <c r="AG138">
        <v>2.8916197090482656E-3</v>
      </c>
      <c r="AH138">
        <v>2.8916197090482656E-3</v>
      </c>
      <c r="AI138">
        <v>2.8916197090482656E-3</v>
      </c>
      <c r="AJ138">
        <v>2.8916197090482656E-3</v>
      </c>
      <c r="AK138">
        <v>2.8916197090482656E-3</v>
      </c>
      <c r="AL138">
        <v>2.8916197090482656E-3</v>
      </c>
      <c r="AM138">
        <v>2.8916197090482656E-3</v>
      </c>
      <c r="AN138">
        <v>2.8916197090482656E-3</v>
      </c>
      <c r="AO138">
        <v>2.8916197090482656E-3</v>
      </c>
      <c r="AP138">
        <v>2.8916197090482656E-3</v>
      </c>
      <c r="AQ138">
        <v>2.8916197090482656E-3</v>
      </c>
      <c r="AR138">
        <v>2.8916197090482656E-3</v>
      </c>
      <c r="AS138">
        <v>2.8916197090482656E-3</v>
      </c>
      <c r="AT138">
        <v>2.8916197090482656E-3</v>
      </c>
      <c r="AU138">
        <v>2.8916197090482656E-3</v>
      </c>
      <c r="AV138">
        <v>2.8916197090482656E-3</v>
      </c>
      <c r="AW138">
        <v>2.8916197090482656E-3</v>
      </c>
      <c r="AX138">
        <v>2.8916197090482656E-3</v>
      </c>
      <c r="AY138">
        <v>2.8916197090482656E-3</v>
      </c>
      <c r="AZ138">
        <v>2.8916197090482656E-3</v>
      </c>
      <c r="BA138">
        <v>2.8916197090482656E-3</v>
      </c>
      <c r="BB138">
        <v>2.8916197090482656E-3</v>
      </c>
      <c r="BC138">
        <v>2.8916197090482656E-3</v>
      </c>
      <c r="BD138">
        <v>2.8916197090482656E-3</v>
      </c>
      <c r="BE138">
        <v>2.8916197090482656E-3</v>
      </c>
      <c r="BF138">
        <v>2.8916197090482656E-3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1122</v>
      </c>
      <c r="B139">
        <v>865.18924476248651</v>
      </c>
      <c r="C139">
        <v>2.9317418147685654E-3</v>
      </c>
      <c r="D139">
        <v>-40</v>
      </c>
      <c r="E139">
        <v>521</v>
      </c>
      <c r="F139">
        <v>-601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2.9317418147685654E-3</v>
      </c>
      <c r="R139">
        <v>2.9317418147685654E-3</v>
      </c>
      <c r="S139">
        <v>2.9317418147685654E-3</v>
      </c>
      <c r="T139">
        <v>2.9317418147685654E-3</v>
      </c>
      <c r="U139">
        <v>2.9317418147685654E-3</v>
      </c>
      <c r="V139">
        <v>2.9317418147685654E-3</v>
      </c>
      <c r="W139">
        <v>2.9317418147685654E-3</v>
      </c>
      <c r="X139">
        <v>2.9317418147685654E-3</v>
      </c>
      <c r="Y139">
        <v>2.9317418147685654E-3</v>
      </c>
      <c r="Z139">
        <v>2.9317418147685654E-3</v>
      </c>
      <c r="AA139">
        <v>2.9317418147685654E-3</v>
      </c>
      <c r="AB139">
        <v>2.9317418147685654E-3</v>
      </c>
      <c r="AC139">
        <v>2.9317418147685654E-3</v>
      </c>
      <c r="AD139">
        <v>2.9317418147685654E-3</v>
      </c>
      <c r="AE139">
        <v>2.9317418147685654E-3</v>
      </c>
      <c r="AF139">
        <v>2.9317418147685654E-3</v>
      </c>
      <c r="AG139">
        <v>2.9317418147685654E-3</v>
      </c>
      <c r="AH139">
        <v>2.9317418147685654E-3</v>
      </c>
      <c r="AI139">
        <v>2.9317418147685654E-3</v>
      </c>
      <c r="AJ139">
        <v>2.9317418147685654E-3</v>
      </c>
      <c r="AK139">
        <v>2.9317418147685654E-3</v>
      </c>
      <c r="AL139">
        <v>2.9317418147685654E-3</v>
      </c>
      <c r="AM139">
        <v>2.9317418147685654E-3</v>
      </c>
      <c r="AN139">
        <v>2.9317418147685654E-3</v>
      </c>
      <c r="AO139">
        <v>2.9317418147685654E-3</v>
      </c>
      <c r="AP139">
        <v>2.9317418147685654E-3</v>
      </c>
      <c r="AQ139">
        <v>2.9317418147685654E-3</v>
      </c>
      <c r="AR139">
        <v>2.9317418147685654E-3</v>
      </c>
      <c r="AS139">
        <v>2.9317418147685654E-3</v>
      </c>
      <c r="AT139">
        <v>2.9317418147685654E-3</v>
      </c>
      <c r="AU139">
        <v>2.9317418147685654E-3</v>
      </c>
      <c r="AV139">
        <v>2.9317418147685654E-3</v>
      </c>
      <c r="AW139">
        <v>2.9317418147685654E-3</v>
      </c>
      <c r="AX139">
        <v>2.9317418147685654E-3</v>
      </c>
      <c r="AY139">
        <v>2.9317418147685654E-3</v>
      </c>
      <c r="AZ139">
        <v>2.9317418147685654E-3</v>
      </c>
      <c r="BA139">
        <v>2.9317418147685654E-3</v>
      </c>
      <c r="BB139">
        <v>2.9317418147685654E-3</v>
      </c>
      <c r="BC139">
        <v>2.9317418147685654E-3</v>
      </c>
      <c r="BD139">
        <v>2.9317418147685654E-3</v>
      </c>
      <c r="BE139">
        <v>2.9317418147685654E-3</v>
      </c>
      <c r="BF139">
        <v>2.9317418147685654E-3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1122</v>
      </c>
      <c r="B140">
        <v>788.55950244472376</v>
      </c>
      <c r="C140">
        <v>2.6720776763526992E-3</v>
      </c>
      <c r="D140">
        <v>-30</v>
      </c>
      <c r="E140">
        <v>531</v>
      </c>
      <c r="F140">
        <v>-591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2.6720776763526992E-3</v>
      </c>
      <c r="R140">
        <v>2.6720776763526992E-3</v>
      </c>
      <c r="S140">
        <v>2.6720776763526992E-3</v>
      </c>
      <c r="T140">
        <v>2.6720776763526992E-3</v>
      </c>
      <c r="U140">
        <v>2.6720776763526992E-3</v>
      </c>
      <c r="V140">
        <v>2.6720776763526992E-3</v>
      </c>
      <c r="W140">
        <v>2.6720776763526992E-3</v>
      </c>
      <c r="X140">
        <v>2.6720776763526992E-3</v>
      </c>
      <c r="Y140">
        <v>2.6720776763526992E-3</v>
      </c>
      <c r="Z140">
        <v>2.6720776763526992E-3</v>
      </c>
      <c r="AA140">
        <v>2.6720776763526992E-3</v>
      </c>
      <c r="AB140">
        <v>2.6720776763526992E-3</v>
      </c>
      <c r="AC140">
        <v>2.6720776763526992E-3</v>
      </c>
      <c r="AD140">
        <v>2.6720776763526992E-3</v>
      </c>
      <c r="AE140">
        <v>2.6720776763526992E-3</v>
      </c>
      <c r="AF140">
        <v>2.6720776763526992E-3</v>
      </c>
      <c r="AG140">
        <v>2.6720776763526992E-3</v>
      </c>
      <c r="AH140">
        <v>2.6720776763526992E-3</v>
      </c>
      <c r="AI140">
        <v>2.6720776763526992E-3</v>
      </c>
      <c r="AJ140">
        <v>2.6720776763526992E-3</v>
      </c>
      <c r="AK140">
        <v>2.6720776763526992E-3</v>
      </c>
      <c r="AL140">
        <v>2.6720776763526992E-3</v>
      </c>
      <c r="AM140">
        <v>2.6720776763526992E-3</v>
      </c>
      <c r="AN140">
        <v>2.6720776763526992E-3</v>
      </c>
      <c r="AO140">
        <v>2.6720776763526992E-3</v>
      </c>
      <c r="AP140">
        <v>2.6720776763526992E-3</v>
      </c>
      <c r="AQ140">
        <v>2.6720776763526992E-3</v>
      </c>
      <c r="AR140">
        <v>2.6720776763526992E-3</v>
      </c>
      <c r="AS140">
        <v>2.6720776763526992E-3</v>
      </c>
      <c r="AT140">
        <v>2.6720776763526992E-3</v>
      </c>
      <c r="AU140">
        <v>2.6720776763526992E-3</v>
      </c>
      <c r="AV140">
        <v>2.6720776763526992E-3</v>
      </c>
      <c r="AW140">
        <v>2.6720776763526992E-3</v>
      </c>
      <c r="AX140">
        <v>2.6720776763526992E-3</v>
      </c>
      <c r="AY140">
        <v>2.6720776763526992E-3</v>
      </c>
      <c r="AZ140">
        <v>2.6720776763526992E-3</v>
      </c>
      <c r="BA140">
        <v>2.6720776763526992E-3</v>
      </c>
      <c r="BB140">
        <v>2.6720776763526992E-3</v>
      </c>
      <c r="BC140">
        <v>2.6720776763526992E-3</v>
      </c>
      <c r="BD140">
        <v>2.6720776763526992E-3</v>
      </c>
      <c r="BE140">
        <v>2.6720776763526992E-3</v>
      </c>
      <c r="BF140">
        <v>2.6720776763526992E-3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1092</v>
      </c>
      <c r="B141">
        <v>880.53968478021989</v>
      </c>
      <c r="C141">
        <v>2.9837576334435195E-3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2.9837576334435195E-3</v>
      </c>
      <c r="S141">
        <v>2.9837576334435195E-3</v>
      </c>
      <c r="T141">
        <v>2.9837576334435195E-3</v>
      </c>
      <c r="U141">
        <v>2.9837576334435195E-3</v>
      </c>
      <c r="V141">
        <v>2.9837576334435195E-3</v>
      </c>
      <c r="W141">
        <v>2.9837576334435195E-3</v>
      </c>
      <c r="X141">
        <v>2.9837576334435195E-3</v>
      </c>
      <c r="Y141">
        <v>2.9837576334435195E-3</v>
      </c>
      <c r="Z141">
        <v>2.9837576334435195E-3</v>
      </c>
      <c r="AA141">
        <v>2.9837576334435195E-3</v>
      </c>
      <c r="AB141">
        <v>2.9837576334435195E-3</v>
      </c>
      <c r="AC141">
        <v>2.9837576334435195E-3</v>
      </c>
      <c r="AD141">
        <v>2.9837576334435195E-3</v>
      </c>
      <c r="AE141">
        <v>2.9837576334435195E-3</v>
      </c>
      <c r="AF141">
        <v>2.9837576334435195E-3</v>
      </c>
      <c r="AG141">
        <v>2.9837576334435195E-3</v>
      </c>
      <c r="AH141">
        <v>2.9837576334435195E-3</v>
      </c>
      <c r="AI141">
        <v>2.9837576334435195E-3</v>
      </c>
      <c r="AJ141">
        <v>2.9837576334435195E-3</v>
      </c>
      <c r="AK141">
        <v>2.9837576334435195E-3</v>
      </c>
      <c r="AL141">
        <v>2.9837576334435195E-3</v>
      </c>
      <c r="AM141">
        <v>2.9837576334435195E-3</v>
      </c>
      <c r="AN141">
        <v>2.9837576334435195E-3</v>
      </c>
      <c r="AO141">
        <v>2.9837576334435195E-3</v>
      </c>
      <c r="AP141">
        <v>2.9837576334435195E-3</v>
      </c>
      <c r="AQ141">
        <v>2.9837576334435195E-3</v>
      </c>
      <c r="AR141">
        <v>2.9837576334435195E-3</v>
      </c>
      <c r="AS141">
        <v>2.9837576334435195E-3</v>
      </c>
      <c r="AT141">
        <v>2.9837576334435195E-3</v>
      </c>
      <c r="AU141">
        <v>2.9837576334435195E-3</v>
      </c>
      <c r="AV141">
        <v>2.9837576334435195E-3</v>
      </c>
      <c r="AW141">
        <v>2.9837576334435195E-3</v>
      </c>
      <c r="AX141">
        <v>2.9837576334435195E-3</v>
      </c>
      <c r="AY141">
        <v>2.9837576334435195E-3</v>
      </c>
      <c r="AZ141">
        <v>2.9837576334435195E-3</v>
      </c>
      <c r="BA141">
        <v>2.9837576334435195E-3</v>
      </c>
      <c r="BB141">
        <v>2.9837576334435195E-3</v>
      </c>
      <c r="BC141">
        <v>2.9837576334435195E-3</v>
      </c>
      <c r="BD141">
        <v>2.9837576334435195E-3</v>
      </c>
      <c r="BE141">
        <v>2.9837576334435195E-3</v>
      </c>
      <c r="BF141">
        <v>2.9837576334435195E-3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1092</v>
      </c>
      <c r="B142">
        <v>845.57076864428575</v>
      </c>
      <c r="C142">
        <v>2.8652635186894723E-3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2.8652635186894723E-3</v>
      </c>
      <c r="T142">
        <v>2.8652635186894723E-3</v>
      </c>
      <c r="U142">
        <v>2.8652635186894723E-3</v>
      </c>
      <c r="V142">
        <v>2.8652635186894723E-3</v>
      </c>
      <c r="W142">
        <v>2.8652635186894723E-3</v>
      </c>
      <c r="X142">
        <v>2.8652635186894723E-3</v>
      </c>
      <c r="Y142">
        <v>2.8652635186894723E-3</v>
      </c>
      <c r="Z142">
        <v>2.8652635186894723E-3</v>
      </c>
      <c r="AA142">
        <v>2.8652635186894723E-3</v>
      </c>
      <c r="AB142">
        <v>2.8652635186894723E-3</v>
      </c>
      <c r="AC142">
        <v>2.8652635186894723E-3</v>
      </c>
      <c r="AD142">
        <v>2.8652635186894723E-3</v>
      </c>
      <c r="AE142">
        <v>2.8652635186894723E-3</v>
      </c>
      <c r="AF142">
        <v>2.8652635186894723E-3</v>
      </c>
      <c r="AG142">
        <v>2.8652635186894723E-3</v>
      </c>
      <c r="AH142">
        <v>2.8652635186894723E-3</v>
      </c>
      <c r="AI142">
        <v>2.8652635186894723E-3</v>
      </c>
      <c r="AJ142">
        <v>2.8652635186894723E-3</v>
      </c>
      <c r="AK142">
        <v>2.8652635186894723E-3</v>
      </c>
      <c r="AL142">
        <v>2.8652635186894723E-3</v>
      </c>
      <c r="AM142">
        <v>2.8652635186894723E-3</v>
      </c>
      <c r="AN142">
        <v>2.8652635186894723E-3</v>
      </c>
      <c r="AO142">
        <v>2.8652635186894723E-3</v>
      </c>
      <c r="AP142">
        <v>2.8652635186894723E-3</v>
      </c>
      <c r="AQ142">
        <v>2.8652635186894723E-3</v>
      </c>
      <c r="AR142">
        <v>2.8652635186894723E-3</v>
      </c>
      <c r="AS142">
        <v>2.8652635186894723E-3</v>
      </c>
      <c r="AT142">
        <v>2.8652635186894723E-3</v>
      </c>
      <c r="AU142">
        <v>2.8652635186894723E-3</v>
      </c>
      <c r="AV142">
        <v>2.8652635186894723E-3</v>
      </c>
      <c r="AW142">
        <v>2.8652635186894723E-3</v>
      </c>
      <c r="AX142">
        <v>2.8652635186894723E-3</v>
      </c>
      <c r="AY142">
        <v>2.8652635186894723E-3</v>
      </c>
      <c r="AZ142">
        <v>2.8652635186894723E-3</v>
      </c>
      <c r="BA142">
        <v>2.8652635186894723E-3</v>
      </c>
      <c r="BB142">
        <v>2.8652635186894723E-3</v>
      </c>
      <c r="BC142">
        <v>2.8652635186894723E-3</v>
      </c>
      <c r="BD142">
        <v>2.8652635186894723E-3</v>
      </c>
      <c r="BE142">
        <v>2.8652635186894723E-3</v>
      </c>
      <c r="BF142">
        <v>2.8652635186894723E-3</v>
      </c>
      <c r="BG142">
        <v>2.8652635186894723E-3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1092</v>
      </c>
      <c r="B143">
        <v>860.51742028583328</v>
      </c>
      <c r="C143">
        <v>2.915911078022383E-3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2.915911078022383E-3</v>
      </c>
      <c r="T143">
        <v>2.915911078022383E-3</v>
      </c>
      <c r="U143">
        <v>2.915911078022383E-3</v>
      </c>
      <c r="V143">
        <v>2.915911078022383E-3</v>
      </c>
      <c r="W143">
        <v>2.915911078022383E-3</v>
      </c>
      <c r="X143">
        <v>2.915911078022383E-3</v>
      </c>
      <c r="Y143">
        <v>2.915911078022383E-3</v>
      </c>
      <c r="Z143">
        <v>2.915911078022383E-3</v>
      </c>
      <c r="AA143">
        <v>2.915911078022383E-3</v>
      </c>
      <c r="AB143">
        <v>2.915911078022383E-3</v>
      </c>
      <c r="AC143">
        <v>2.915911078022383E-3</v>
      </c>
      <c r="AD143">
        <v>2.915911078022383E-3</v>
      </c>
      <c r="AE143">
        <v>2.915911078022383E-3</v>
      </c>
      <c r="AF143">
        <v>2.915911078022383E-3</v>
      </c>
      <c r="AG143">
        <v>2.915911078022383E-3</v>
      </c>
      <c r="AH143">
        <v>2.915911078022383E-3</v>
      </c>
      <c r="AI143">
        <v>2.915911078022383E-3</v>
      </c>
      <c r="AJ143">
        <v>2.915911078022383E-3</v>
      </c>
      <c r="AK143">
        <v>2.915911078022383E-3</v>
      </c>
      <c r="AL143">
        <v>2.915911078022383E-3</v>
      </c>
      <c r="AM143">
        <v>2.915911078022383E-3</v>
      </c>
      <c r="AN143">
        <v>2.915911078022383E-3</v>
      </c>
      <c r="AO143">
        <v>2.915911078022383E-3</v>
      </c>
      <c r="AP143">
        <v>2.915911078022383E-3</v>
      </c>
      <c r="AQ143">
        <v>2.915911078022383E-3</v>
      </c>
      <c r="AR143">
        <v>2.915911078022383E-3</v>
      </c>
      <c r="AS143">
        <v>2.915911078022383E-3</v>
      </c>
      <c r="AT143">
        <v>2.915911078022383E-3</v>
      </c>
      <c r="AU143">
        <v>2.915911078022383E-3</v>
      </c>
      <c r="AV143">
        <v>2.915911078022383E-3</v>
      </c>
      <c r="AW143">
        <v>2.915911078022383E-3</v>
      </c>
      <c r="AX143">
        <v>2.915911078022383E-3</v>
      </c>
      <c r="AY143">
        <v>2.915911078022383E-3</v>
      </c>
      <c r="AZ143">
        <v>2.915911078022383E-3</v>
      </c>
      <c r="BA143">
        <v>2.915911078022383E-3</v>
      </c>
      <c r="BB143">
        <v>2.915911078022383E-3</v>
      </c>
      <c r="BC143">
        <v>2.915911078022383E-3</v>
      </c>
      <c r="BD143">
        <v>2.915911078022383E-3</v>
      </c>
      <c r="BE143">
        <v>2.915911078022383E-3</v>
      </c>
      <c r="BF143">
        <v>2.915911078022383E-3</v>
      </c>
      <c r="BG143">
        <v>2.915911078022383E-3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1092</v>
      </c>
      <c r="B144">
        <v>875.32891778087912</v>
      </c>
      <c r="C144">
        <v>2.9661006600224301E-3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2.9661006600224301E-3</v>
      </c>
      <c r="T144">
        <v>2.9661006600224301E-3</v>
      </c>
      <c r="U144">
        <v>2.9661006600224301E-3</v>
      </c>
      <c r="V144">
        <v>2.9661006600224301E-3</v>
      </c>
      <c r="W144">
        <v>2.9661006600224301E-3</v>
      </c>
      <c r="X144">
        <v>2.9661006600224301E-3</v>
      </c>
      <c r="Y144">
        <v>2.9661006600224301E-3</v>
      </c>
      <c r="Z144">
        <v>2.9661006600224301E-3</v>
      </c>
      <c r="AA144">
        <v>2.9661006600224301E-3</v>
      </c>
      <c r="AB144">
        <v>2.9661006600224301E-3</v>
      </c>
      <c r="AC144">
        <v>2.9661006600224301E-3</v>
      </c>
      <c r="AD144">
        <v>2.9661006600224301E-3</v>
      </c>
      <c r="AE144">
        <v>2.9661006600224301E-3</v>
      </c>
      <c r="AF144">
        <v>2.9661006600224301E-3</v>
      </c>
      <c r="AG144">
        <v>2.9661006600224301E-3</v>
      </c>
      <c r="AH144">
        <v>2.9661006600224301E-3</v>
      </c>
      <c r="AI144">
        <v>2.9661006600224301E-3</v>
      </c>
      <c r="AJ144">
        <v>2.9661006600224301E-3</v>
      </c>
      <c r="AK144">
        <v>2.9661006600224301E-3</v>
      </c>
      <c r="AL144">
        <v>2.9661006600224301E-3</v>
      </c>
      <c r="AM144">
        <v>2.9661006600224301E-3</v>
      </c>
      <c r="AN144">
        <v>2.9661006600224301E-3</v>
      </c>
      <c r="AO144">
        <v>2.9661006600224301E-3</v>
      </c>
      <c r="AP144">
        <v>2.9661006600224301E-3</v>
      </c>
      <c r="AQ144">
        <v>2.9661006600224301E-3</v>
      </c>
      <c r="AR144">
        <v>2.9661006600224301E-3</v>
      </c>
      <c r="AS144">
        <v>2.9661006600224301E-3</v>
      </c>
      <c r="AT144">
        <v>2.9661006600224301E-3</v>
      </c>
      <c r="AU144">
        <v>2.9661006600224301E-3</v>
      </c>
      <c r="AV144">
        <v>2.9661006600224301E-3</v>
      </c>
      <c r="AW144">
        <v>2.9661006600224301E-3</v>
      </c>
      <c r="AX144">
        <v>2.9661006600224301E-3</v>
      </c>
      <c r="AY144">
        <v>2.9661006600224301E-3</v>
      </c>
      <c r="AZ144">
        <v>2.9661006600224301E-3</v>
      </c>
      <c r="BA144">
        <v>2.9661006600224301E-3</v>
      </c>
      <c r="BB144">
        <v>2.9661006600224301E-3</v>
      </c>
      <c r="BC144">
        <v>2.9661006600224301E-3</v>
      </c>
      <c r="BD144">
        <v>2.9661006600224301E-3</v>
      </c>
      <c r="BE144">
        <v>2.9661006600224301E-3</v>
      </c>
      <c r="BF144">
        <v>2.9661006600224301E-3</v>
      </c>
      <c r="BG144">
        <v>2.9661006600224301E-3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1092</v>
      </c>
      <c r="B145">
        <v>856.81737865000002</v>
      </c>
      <c r="C145">
        <v>2.9033732814121916E-3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2.9033732814121916E-3</v>
      </c>
      <c r="U145">
        <v>2.9033732814121916E-3</v>
      </c>
      <c r="V145">
        <v>2.9033732814121916E-3</v>
      </c>
      <c r="W145">
        <v>2.9033732814121916E-3</v>
      </c>
      <c r="X145">
        <v>2.9033732814121916E-3</v>
      </c>
      <c r="Y145">
        <v>2.9033732814121916E-3</v>
      </c>
      <c r="Z145">
        <v>2.9033732814121916E-3</v>
      </c>
      <c r="AA145">
        <v>2.9033732814121916E-3</v>
      </c>
      <c r="AB145">
        <v>2.9033732814121916E-3</v>
      </c>
      <c r="AC145">
        <v>2.9033732814121916E-3</v>
      </c>
      <c r="AD145">
        <v>2.9033732814121916E-3</v>
      </c>
      <c r="AE145">
        <v>2.9033732814121916E-3</v>
      </c>
      <c r="AF145">
        <v>2.9033732814121916E-3</v>
      </c>
      <c r="AG145">
        <v>2.9033732814121916E-3</v>
      </c>
      <c r="AH145">
        <v>2.9033732814121916E-3</v>
      </c>
      <c r="AI145">
        <v>2.9033732814121916E-3</v>
      </c>
      <c r="AJ145">
        <v>2.9033732814121916E-3</v>
      </c>
      <c r="AK145">
        <v>2.9033732814121916E-3</v>
      </c>
      <c r="AL145">
        <v>2.9033732814121916E-3</v>
      </c>
      <c r="AM145">
        <v>2.9033732814121916E-3</v>
      </c>
      <c r="AN145">
        <v>2.9033732814121916E-3</v>
      </c>
      <c r="AO145">
        <v>2.9033732814121916E-3</v>
      </c>
      <c r="AP145">
        <v>2.9033732814121916E-3</v>
      </c>
      <c r="AQ145">
        <v>2.9033732814121916E-3</v>
      </c>
      <c r="AR145">
        <v>2.9033732814121916E-3</v>
      </c>
      <c r="AS145">
        <v>2.9033732814121916E-3</v>
      </c>
      <c r="AT145">
        <v>2.9033732814121916E-3</v>
      </c>
      <c r="AU145">
        <v>2.9033732814121916E-3</v>
      </c>
      <c r="AV145">
        <v>2.9033732814121916E-3</v>
      </c>
      <c r="AW145">
        <v>2.9033732814121916E-3</v>
      </c>
      <c r="AX145">
        <v>2.9033732814121916E-3</v>
      </c>
      <c r="AY145">
        <v>2.9033732814121916E-3</v>
      </c>
      <c r="AZ145">
        <v>2.9033732814121916E-3</v>
      </c>
      <c r="BA145">
        <v>2.9033732814121916E-3</v>
      </c>
      <c r="BB145">
        <v>2.9033732814121916E-3</v>
      </c>
      <c r="BC145">
        <v>2.9033732814121916E-3</v>
      </c>
      <c r="BD145">
        <v>2.9033732814121916E-3</v>
      </c>
      <c r="BE145">
        <v>2.9033732814121916E-3</v>
      </c>
      <c r="BF145">
        <v>2.9033732814121916E-3</v>
      </c>
      <c r="BG145">
        <v>2.9033732814121916E-3</v>
      </c>
      <c r="BH145">
        <v>2.9033732814121916E-3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1092</v>
      </c>
      <c r="B146">
        <v>849.84877024749994</v>
      </c>
      <c r="C146">
        <v>2.879759764753226E-3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2.879759764753226E-3</v>
      </c>
      <c r="U146">
        <v>2.879759764753226E-3</v>
      </c>
      <c r="V146">
        <v>2.879759764753226E-3</v>
      </c>
      <c r="W146">
        <v>2.879759764753226E-3</v>
      </c>
      <c r="X146">
        <v>2.879759764753226E-3</v>
      </c>
      <c r="Y146">
        <v>2.879759764753226E-3</v>
      </c>
      <c r="Z146">
        <v>2.879759764753226E-3</v>
      </c>
      <c r="AA146">
        <v>2.879759764753226E-3</v>
      </c>
      <c r="AB146">
        <v>2.879759764753226E-3</v>
      </c>
      <c r="AC146">
        <v>2.879759764753226E-3</v>
      </c>
      <c r="AD146">
        <v>2.879759764753226E-3</v>
      </c>
      <c r="AE146">
        <v>2.879759764753226E-3</v>
      </c>
      <c r="AF146">
        <v>2.879759764753226E-3</v>
      </c>
      <c r="AG146">
        <v>2.879759764753226E-3</v>
      </c>
      <c r="AH146">
        <v>2.879759764753226E-3</v>
      </c>
      <c r="AI146">
        <v>2.879759764753226E-3</v>
      </c>
      <c r="AJ146">
        <v>2.879759764753226E-3</v>
      </c>
      <c r="AK146">
        <v>2.879759764753226E-3</v>
      </c>
      <c r="AL146">
        <v>2.879759764753226E-3</v>
      </c>
      <c r="AM146">
        <v>2.879759764753226E-3</v>
      </c>
      <c r="AN146">
        <v>2.879759764753226E-3</v>
      </c>
      <c r="AO146">
        <v>2.879759764753226E-3</v>
      </c>
      <c r="AP146">
        <v>2.879759764753226E-3</v>
      </c>
      <c r="AQ146">
        <v>2.879759764753226E-3</v>
      </c>
      <c r="AR146">
        <v>2.879759764753226E-3</v>
      </c>
      <c r="AS146">
        <v>2.879759764753226E-3</v>
      </c>
      <c r="AT146">
        <v>2.879759764753226E-3</v>
      </c>
      <c r="AU146">
        <v>2.879759764753226E-3</v>
      </c>
      <c r="AV146">
        <v>2.879759764753226E-3</v>
      </c>
      <c r="AW146">
        <v>2.879759764753226E-3</v>
      </c>
      <c r="AX146">
        <v>2.879759764753226E-3</v>
      </c>
      <c r="AY146">
        <v>2.879759764753226E-3</v>
      </c>
      <c r="AZ146">
        <v>2.879759764753226E-3</v>
      </c>
      <c r="BA146">
        <v>2.879759764753226E-3</v>
      </c>
      <c r="BB146">
        <v>2.879759764753226E-3</v>
      </c>
      <c r="BC146">
        <v>2.879759764753226E-3</v>
      </c>
      <c r="BD146">
        <v>2.879759764753226E-3</v>
      </c>
      <c r="BE146">
        <v>2.879759764753226E-3</v>
      </c>
      <c r="BF146">
        <v>2.879759764753226E-3</v>
      </c>
      <c r="BG146">
        <v>2.879759764753226E-3</v>
      </c>
      <c r="BH146">
        <v>2.879759764753226E-3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1092</v>
      </c>
      <c r="B147">
        <v>857.71573953648351</v>
      </c>
      <c r="C147">
        <v>2.9064174271775257E-3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2.9064174271775257E-3</v>
      </c>
      <c r="V147">
        <v>2.9064174271775257E-3</v>
      </c>
      <c r="W147">
        <v>2.9064174271775257E-3</v>
      </c>
      <c r="X147">
        <v>2.9064174271775257E-3</v>
      </c>
      <c r="Y147">
        <v>2.9064174271775257E-3</v>
      </c>
      <c r="Z147">
        <v>2.9064174271775257E-3</v>
      </c>
      <c r="AA147">
        <v>2.9064174271775257E-3</v>
      </c>
      <c r="AB147">
        <v>2.9064174271775257E-3</v>
      </c>
      <c r="AC147">
        <v>2.9064174271775257E-3</v>
      </c>
      <c r="AD147">
        <v>2.9064174271775257E-3</v>
      </c>
      <c r="AE147">
        <v>2.9064174271775257E-3</v>
      </c>
      <c r="AF147">
        <v>2.9064174271775257E-3</v>
      </c>
      <c r="AG147">
        <v>2.9064174271775257E-3</v>
      </c>
      <c r="AH147">
        <v>2.9064174271775257E-3</v>
      </c>
      <c r="AI147">
        <v>2.9064174271775257E-3</v>
      </c>
      <c r="AJ147">
        <v>2.9064174271775257E-3</v>
      </c>
      <c r="AK147">
        <v>2.9064174271775257E-3</v>
      </c>
      <c r="AL147">
        <v>2.9064174271775257E-3</v>
      </c>
      <c r="AM147">
        <v>2.9064174271775257E-3</v>
      </c>
      <c r="AN147">
        <v>2.9064174271775257E-3</v>
      </c>
      <c r="AO147">
        <v>2.9064174271775257E-3</v>
      </c>
      <c r="AP147">
        <v>2.9064174271775257E-3</v>
      </c>
      <c r="AQ147">
        <v>2.9064174271775257E-3</v>
      </c>
      <c r="AR147">
        <v>2.9064174271775257E-3</v>
      </c>
      <c r="AS147">
        <v>2.9064174271775257E-3</v>
      </c>
      <c r="AT147">
        <v>2.9064174271775257E-3</v>
      </c>
      <c r="AU147">
        <v>2.9064174271775257E-3</v>
      </c>
      <c r="AV147">
        <v>2.9064174271775257E-3</v>
      </c>
      <c r="AW147">
        <v>2.9064174271775257E-3</v>
      </c>
      <c r="AX147">
        <v>2.9064174271775257E-3</v>
      </c>
      <c r="AY147">
        <v>2.9064174271775257E-3</v>
      </c>
      <c r="AZ147">
        <v>2.9064174271775257E-3</v>
      </c>
      <c r="BA147">
        <v>2.9064174271775257E-3</v>
      </c>
      <c r="BB147">
        <v>2.9064174271775257E-3</v>
      </c>
      <c r="BC147">
        <v>2.9064174271775257E-3</v>
      </c>
      <c r="BD147">
        <v>2.9064174271775257E-3</v>
      </c>
      <c r="BE147">
        <v>2.9064174271775257E-3</v>
      </c>
      <c r="BF147">
        <v>2.9064174271775257E-3</v>
      </c>
      <c r="BG147">
        <v>2.9064174271775257E-3</v>
      </c>
      <c r="BH147">
        <v>2.9064174271775257E-3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1092</v>
      </c>
      <c r="B148">
        <v>869.25441406087918</v>
      </c>
      <c r="C148">
        <v>2.9455168667451804E-3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2.9455168667451804E-3</v>
      </c>
      <c r="U148">
        <v>2.9455168667451804E-3</v>
      </c>
      <c r="V148">
        <v>2.9455168667451804E-3</v>
      </c>
      <c r="W148">
        <v>2.9455168667451804E-3</v>
      </c>
      <c r="X148">
        <v>2.9455168667451804E-3</v>
      </c>
      <c r="Y148">
        <v>2.9455168667451804E-3</v>
      </c>
      <c r="Z148">
        <v>2.9455168667451804E-3</v>
      </c>
      <c r="AA148">
        <v>2.9455168667451804E-3</v>
      </c>
      <c r="AB148">
        <v>2.9455168667451804E-3</v>
      </c>
      <c r="AC148">
        <v>2.9455168667451804E-3</v>
      </c>
      <c r="AD148">
        <v>2.9455168667451804E-3</v>
      </c>
      <c r="AE148">
        <v>2.9455168667451804E-3</v>
      </c>
      <c r="AF148">
        <v>2.9455168667451804E-3</v>
      </c>
      <c r="AG148">
        <v>2.9455168667451804E-3</v>
      </c>
      <c r="AH148">
        <v>2.9455168667451804E-3</v>
      </c>
      <c r="AI148">
        <v>2.9455168667451804E-3</v>
      </c>
      <c r="AJ148">
        <v>2.9455168667451804E-3</v>
      </c>
      <c r="AK148">
        <v>2.9455168667451804E-3</v>
      </c>
      <c r="AL148">
        <v>2.9455168667451804E-3</v>
      </c>
      <c r="AM148">
        <v>2.9455168667451804E-3</v>
      </c>
      <c r="AN148">
        <v>2.9455168667451804E-3</v>
      </c>
      <c r="AO148">
        <v>2.9455168667451804E-3</v>
      </c>
      <c r="AP148">
        <v>2.9455168667451804E-3</v>
      </c>
      <c r="AQ148">
        <v>2.9455168667451804E-3</v>
      </c>
      <c r="AR148">
        <v>2.9455168667451804E-3</v>
      </c>
      <c r="AS148">
        <v>2.9455168667451804E-3</v>
      </c>
      <c r="AT148">
        <v>2.9455168667451804E-3</v>
      </c>
      <c r="AU148">
        <v>2.9455168667451804E-3</v>
      </c>
      <c r="AV148">
        <v>2.9455168667451804E-3</v>
      </c>
      <c r="AW148">
        <v>2.9455168667451804E-3</v>
      </c>
      <c r="AX148">
        <v>2.9455168667451804E-3</v>
      </c>
      <c r="AY148">
        <v>2.9455168667451804E-3</v>
      </c>
      <c r="AZ148">
        <v>2.9455168667451804E-3</v>
      </c>
      <c r="BA148">
        <v>2.9455168667451804E-3</v>
      </c>
      <c r="BB148">
        <v>2.9455168667451804E-3</v>
      </c>
      <c r="BC148">
        <v>2.9455168667451804E-3</v>
      </c>
      <c r="BD148">
        <v>2.9455168667451804E-3</v>
      </c>
      <c r="BE148">
        <v>2.9455168667451804E-3</v>
      </c>
      <c r="BF148">
        <v>2.9455168667451804E-3</v>
      </c>
      <c r="BG148">
        <v>2.9455168667451804E-3</v>
      </c>
      <c r="BH148">
        <v>2.9455168667451804E-3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1092</v>
      </c>
      <c r="B149">
        <v>831.57503462609895</v>
      </c>
      <c r="C149">
        <v>2.8178381965441868E-3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2.8178381965441868E-3</v>
      </c>
      <c r="U149">
        <v>2.8178381965441868E-3</v>
      </c>
      <c r="V149">
        <v>2.8178381965441868E-3</v>
      </c>
      <c r="W149">
        <v>2.8178381965441868E-3</v>
      </c>
      <c r="X149">
        <v>2.8178381965441868E-3</v>
      </c>
      <c r="Y149">
        <v>2.8178381965441868E-3</v>
      </c>
      <c r="Z149">
        <v>2.8178381965441868E-3</v>
      </c>
      <c r="AA149">
        <v>2.8178381965441868E-3</v>
      </c>
      <c r="AB149">
        <v>2.8178381965441868E-3</v>
      </c>
      <c r="AC149">
        <v>2.8178381965441868E-3</v>
      </c>
      <c r="AD149">
        <v>2.8178381965441868E-3</v>
      </c>
      <c r="AE149">
        <v>2.8178381965441868E-3</v>
      </c>
      <c r="AF149">
        <v>2.8178381965441868E-3</v>
      </c>
      <c r="AG149">
        <v>2.8178381965441868E-3</v>
      </c>
      <c r="AH149">
        <v>2.8178381965441868E-3</v>
      </c>
      <c r="AI149">
        <v>2.8178381965441868E-3</v>
      </c>
      <c r="AJ149">
        <v>2.8178381965441868E-3</v>
      </c>
      <c r="AK149">
        <v>2.8178381965441868E-3</v>
      </c>
      <c r="AL149">
        <v>2.8178381965441868E-3</v>
      </c>
      <c r="AM149">
        <v>2.8178381965441868E-3</v>
      </c>
      <c r="AN149">
        <v>2.8178381965441868E-3</v>
      </c>
      <c r="AO149">
        <v>2.8178381965441868E-3</v>
      </c>
      <c r="AP149">
        <v>2.8178381965441868E-3</v>
      </c>
      <c r="AQ149">
        <v>2.8178381965441868E-3</v>
      </c>
      <c r="AR149">
        <v>2.8178381965441868E-3</v>
      </c>
      <c r="AS149">
        <v>2.8178381965441868E-3</v>
      </c>
      <c r="AT149">
        <v>2.8178381965441868E-3</v>
      </c>
      <c r="AU149">
        <v>2.8178381965441868E-3</v>
      </c>
      <c r="AV149">
        <v>2.8178381965441868E-3</v>
      </c>
      <c r="AW149">
        <v>2.8178381965441868E-3</v>
      </c>
      <c r="AX149">
        <v>2.8178381965441868E-3</v>
      </c>
      <c r="AY149">
        <v>2.8178381965441868E-3</v>
      </c>
      <c r="AZ149">
        <v>2.8178381965441868E-3</v>
      </c>
      <c r="BA149">
        <v>2.8178381965441868E-3</v>
      </c>
      <c r="BB149">
        <v>2.8178381965441868E-3</v>
      </c>
      <c r="BC149">
        <v>2.8178381965441868E-3</v>
      </c>
      <c r="BD149">
        <v>2.8178381965441868E-3</v>
      </c>
      <c r="BE149">
        <v>2.8178381965441868E-3</v>
      </c>
      <c r="BF149">
        <v>2.8178381965441868E-3</v>
      </c>
      <c r="BG149">
        <v>2.8178381965441868E-3</v>
      </c>
      <c r="BH149">
        <v>2.8178381965441868E-3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1092</v>
      </c>
      <c r="B150">
        <v>824.83425870413907</v>
      </c>
      <c r="C150">
        <v>2.7949967029010014E-3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2.7949967029010014E-3</v>
      </c>
      <c r="T150">
        <v>2.7949967029010014E-3</v>
      </c>
      <c r="U150">
        <v>2.7949967029010014E-3</v>
      </c>
      <c r="V150">
        <v>2.7949967029010014E-3</v>
      </c>
      <c r="W150">
        <v>2.7949967029010014E-3</v>
      </c>
      <c r="X150">
        <v>2.7949967029010014E-3</v>
      </c>
      <c r="Y150">
        <v>2.7949967029010014E-3</v>
      </c>
      <c r="Z150">
        <v>2.7949967029010014E-3</v>
      </c>
      <c r="AA150">
        <v>2.7949967029010014E-3</v>
      </c>
      <c r="AB150">
        <v>2.7949967029010014E-3</v>
      </c>
      <c r="AC150">
        <v>2.7949967029010014E-3</v>
      </c>
      <c r="AD150">
        <v>2.7949967029010014E-3</v>
      </c>
      <c r="AE150">
        <v>2.7949967029010014E-3</v>
      </c>
      <c r="AF150">
        <v>2.7949967029010014E-3</v>
      </c>
      <c r="AG150">
        <v>2.7949967029010014E-3</v>
      </c>
      <c r="AH150">
        <v>2.7949967029010014E-3</v>
      </c>
      <c r="AI150">
        <v>2.7949967029010014E-3</v>
      </c>
      <c r="AJ150">
        <v>2.7949967029010014E-3</v>
      </c>
      <c r="AK150">
        <v>2.7949967029010014E-3</v>
      </c>
      <c r="AL150">
        <v>2.7949967029010014E-3</v>
      </c>
      <c r="AM150">
        <v>2.7949967029010014E-3</v>
      </c>
      <c r="AN150">
        <v>2.7949967029010014E-3</v>
      </c>
      <c r="AO150">
        <v>2.7949967029010014E-3</v>
      </c>
      <c r="AP150">
        <v>2.7949967029010014E-3</v>
      </c>
      <c r="AQ150">
        <v>2.7949967029010014E-3</v>
      </c>
      <c r="AR150">
        <v>2.7949967029010014E-3</v>
      </c>
      <c r="AS150">
        <v>2.7949967029010014E-3</v>
      </c>
      <c r="AT150">
        <v>2.7949967029010014E-3</v>
      </c>
      <c r="AU150">
        <v>2.7949967029010014E-3</v>
      </c>
      <c r="AV150">
        <v>2.7949967029010014E-3</v>
      </c>
      <c r="AW150">
        <v>2.7949967029010014E-3</v>
      </c>
      <c r="AX150">
        <v>2.7949967029010014E-3</v>
      </c>
      <c r="AY150">
        <v>2.7949967029010014E-3</v>
      </c>
      <c r="AZ150">
        <v>2.7949967029010014E-3</v>
      </c>
      <c r="BA150">
        <v>2.7949967029010014E-3</v>
      </c>
      <c r="BB150">
        <v>2.7949967029010014E-3</v>
      </c>
      <c r="BC150">
        <v>2.7949967029010014E-3</v>
      </c>
      <c r="BD150">
        <v>2.7949967029010014E-3</v>
      </c>
      <c r="BE150">
        <v>2.7949967029010014E-3</v>
      </c>
      <c r="BF150">
        <v>2.7949967029010014E-3</v>
      </c>
      <c r="BG150">
        <v>2.7949967029010014E-3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1092</v>
      </c>
      <c r="B151">
        <v>870.44421268476196</v>
      </c>
      <c r="C151">
        <v>2.949548565472259E-3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2.949548565472259E-3</v>
      </c>
      <c r="T151">
        <v>2.949548565472259E-3</v>
      </c>
      <c r="U151">
        <v>2.949548565472259E-3</v>
      </c>
      <c r="V151">
        <v>2.949548565472259E-3</v>
      </c>
      <c r="W151">
        <v>2.949548565472259E-3</v>
      </c>
      <c r="X151">
        <v>2.949548565472259E-3</v>
      </c>
      <c r="Y151">
        <v>2.949548565472259E-3</v>
      </c>
      <c r="Z151">
        <v>2.949548565472259E-3</v>
      </c>
      <c r="AA151">
        <v>2.949548565472259E-3</v>
      </c>
      <c r="AB151">
        <v>2.949548565472259E-3</v>
      </c>
      <c r="AC151">
        <v>2.949548565472259E-3</v>
      </c>
      <c r="AD151">
        <v>2.949548565472259E-3</v>
      </c>
      <c r="AE151">
        <v>2.949548565472259E-3</v>
      </c>
      <c r="AF151">
        <v>2.949548565472259E-3</v>
      </c>
      <c r="AG151">
        <v>2.949548565472259E-3</v>
      </c>
      <c r="AH151">
        <v>2.949548565472259E-3</v>
      </c>
      <c r="AI151">
        <v>2.949548565472259E-3</v>
      </c>
      <c r="AJ151">
        <v>2.949548565472259E-3</v>
      </c>
      <c r="AK151">
        <v>2.949548565472259E-3</v>
      </c>
      <c r="AL151">
        <v>2.949548565472259E-3</v>
      </c>
      <c r="AM151">
        <v>2.949548565472259E-3</v>
      </c>
      <c r="AN151">
        <v>2.949548565472259E-3</v>
      </c>
      <c r="AO151">
        <v>2.949548565472259E-3</v>
      </c>
      <c r="AP151">
        <v>2.949548565472259E-3</v>
      </c>
      <c r="AQ151">
        <v>2.949548565472259E-3</v>
      </c>
      <c r="AR151">
        <v>2.949548565472259E-3</v>
      </c>
      <c r="AS151">
        <v>2.949548565472259E-3</v>
      </c>
      <c r="AT151">
        <v>2.949548565472259E-3</v>
      </c>
      <c r="AU151">
        <v>2.949548565472259E-3</v>
      </c>
      <c r="AV151">
        <v>2.949548565472259E-3</v>
      </c>
      <c r="AW151">
        <v>2.949548565472259E-3</v>
      </c>
      <c r="AX151">
        <v>2.949548565472259E-3</v>
      </c>
      <c r="AY151">
        <v>2.949548565472259E-3</v>
      </c>
      <c r="AZ151">
        <v>2.949548565472259E-3</v>
      </c>
      <c r="BA151">
        <v>2.949548565472259E-3</v>
      </c>
      <c r="BB151">
        <v>2.949548565472259E-3</v>
      </c>
      <c r="BC151">
        <v>2.949548565472259E-3</v>
      </c>
      <c r="BD151">
        <v>2.949548565472259E-3</v>
      </c>
      <c r="BE151">
        <v>2.949548565472259E-3</v>
      </c>
      <c r="BF151">
        <v>2.949548565472259E-3</v>
      </c>
      <c r="BG151">
        <v>2.949548565472259E-3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975</v>
      </c>
      <c r="B152">
        <v>886.22891409069746</v>
      </c>
      <c r="C152">
        <v>3.0030359029831655E-3</v>
      </c>
      <c r="D152">
        <v>-10</v>
      </c>
      <c r="E152">
        <v>477.5</v>
      </c>
      <c r="F152">
        <v>-497.5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3.0030359029831655E-3</v>
      </c>
      <c r="V152">
        <v>3.0030359029831655E-3</v>
      </c>
      <c r="W152">
        <v>3.0030359029831655E-3</v>
      </c>
      <c r="X152">
        <v>3.0030359029831655E-3</v>
      </c>
      <c r="Y152">
        <v>3.0030359029831655E-3</v>
      </c>
      <c r="Z152">
        <v>3.0030359029831655E-3</v>
      </c>
      <c r="AA152">
        <v>3.0030359029831655E-3</v>
      </c>
      <c r="AB152">
        <v>3.0030359029831655E-3</v>
      </c>
      <c r="AC152">
        <v>3.0030359029831655E-3</v>
      </c>
      <c r="AD152">
        <v>3.0030359029831655E-3</v>
      </c>
      <c r="AE152">
        <v>3.0030359029831655E-3</v>
      </c>
      <c r="AF152">
        <v>3.0030359029831655E-3</v>
      </c>
      <c r="AG152">
        <v>3.0030359029831655E-3</v>
      </c>
      <c r="AH152">
        <v>3.0030359029831655E-3</v>
      </c>
      <c r="AI152">
        <v>3.0030359029831655E-3</v>
      </c>
      <c r="AJ152">
        <v>3.0030359029831655E-3</v>
      </c>
      <c r="AK152">
        <v>3.0030359029831655E-3</v>
      </c>
      <c r="AL152">
        <v>3.0030359029831655E-3</v>
      </c>
      <c r="AM152">
        <v>3.0030359029831655E-3</v>
      </c>
      <c r="AN152">
        <v>3.0030359029831655E-3</v>
      </c>
      <c r="AO152">
        <v>3.0030359029831655E-3</v>
      </c>
      <c r="AP152">
        <v>3.0030359029831655E-3</v>
      </c>
      <c r="AQ152">
        <v>3.0030359029831655E-3</v>
      </c>
      <c r="AR152">
        <v>3.0030359029831655E-3</v>
      </c>
      <c r="AS152">
        <v>3.0030359029831655E-3</v>
      </c>
      <c r="AT152">
        <v>3.0030359029831655E-3</v>
      </c>
      <c r="AU152">
        <v>3.0030359029831655E-3</v>
      </c>
      <c r="AV152">
        <v>3.0030359029831655E-3</v>
      </c>
      <c r="AW152">
        <v>3.0030359029831655E-3</v>
      </c>
      <c r="AX152">
        <v>3.0030359029831655E-3</v>
      </c>
      <c r="AY152">
        <v>3.0030359029831655E-3</v>
      </c>
      <c r="AZ152">
        <v>3.0030359029831655E-3</v>
      </c>
      <c r="BA152">
        <v>3.0030359029831655E-3</v>
      </c>
      <c r="BB152">
        <v>3.0030359029831655E-3</v>
      </c>
      <c r="BC152">
        <v>3.0030359029831655E-3</v>
      </c>
      <c r="BD152">
        <v>3.0030359029831655E-3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948</v>
      </c>
      <c r="B153">
        <v>757.9813876107911</v>
      </c>
      <c r="C153">
        <v>2.5684620357074605E-3</v>
      </c>
      <c r="D153">
        <v>-20</v>
      </c>
      <c r="E153">
        <v>454</v>
      </c>
      <c r="F153">
        <v>-494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2.5684620357074605E-3</v>
      </c>
      <c r="V153">
        <v>2.5684620357074605E-3</v>
      </c>
      <c r="W153">
        <v>2.5684620357074605E-3</v>
      </c>
      <c r="X153">
        <v>2.5684620357074605E-3</v>
      </c>
      <c r="Y153">
        <v>2.5684620357074605E-3</v>
      </c>
      <c r="Z153">
        <v>2.5684620357074605E-3</v>
      </c>
      <c r="AA153">
        <v>2.5684620357074605E-3</v>
      </c>
      <c r="AB153">
        <v>2.5684620357074605E-3</v>
      </c>
      <c r="AC153">
        <v>2.5684620357074605E-3</v>
      </c>
      <c r="AD153">
        <v>2.5684620357074605E-3</v>
      </c>
      <c r="AE153">
        <v>2.5684620357074605E-3</v>
      </c>
      <c r="AF153">
        <v>2.5684620357074605E-3</v>
      </c>
      <c r="AG153">
        <v>2.5684620357074605E-3</v>
      </c>
      <c r="AH153">
        <v>2.5684620357074605E-3</v>
      </c>
      <c r="AI153">
        <v>2.5684620357074605E-3</v>
      </c>
      <c r="AJ153">
        <v>2.5684620357074605E-3</v>
      </c>
      <c r="AK153">
        <v>2.5684620357074605E-3</v>
      </c>
      <c r="AL153">
        <v>2.5684620357074605E-3</v>
      </c>
      <c r="AM153">
        <v>2.5684620357074605E-3</v>
      </c>
      <c r="AN153">
        <v>2.5684620357074605E-3</v>
      </c>
      <c r="AO153">
        <v>2.5684620357074605E-3</v>
      </c>
      <c r="AP153">
        <v>2.5684620357074605E-3</v>
      </c>
      <c r="AQ153">
        <v>2.5684620357074605E-3</v>
      </c>
      <c r="AR153">
        <v>2.5684620357074605E-3</v>
      </c>
      <c r="AS153">
        <v>2.5684620357074605E-3</v>
      </c>
      <c r="AT153">
        <v>2.5684620357074605E-3</v>
      </c>
      <c r="AU153">
        <v>2.5684620357074605E-3</v>
      </c>
      <c r="AV153">
        <v>2.5684620357074605E-3</v>
      </c>
      <c r="AW153">
        <v>2.5684620357074605E-3</v>
      </c>
      <c r="AX153">
        <v>2.5684620357074605E-3</v>
      </c>
      <c r="AY153">
        <v>2.5684620357074605E-3</v>
      </c>
      <c r="AZ153">
        <v>2.5684620357074605E-3</v>
      </c>
      <c r="BA153">
        <v>2.5684620357074605E-3</v>
      </c>
      <c r="BB153">
        <v>2.5684620357074605E-3</v>
      </c>
      <c r="BC153">
        <v>2.5684620357074605E-3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948</v>
      </c>
      <c r="B154">
        <v>783.73225816637137</v>
      </c>
      <c r="C154">
        <v>2.6557202909753149E-3</v>
      </c>
      <c r="D154">
        <v>-30</v>
      </c>
      <c r="E154">
        <v>444</v>
      </c>
      <c r="F154">
        <v>-504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2.6557202909753149E-3</v>
      </c>
      <c r="V154">
        <v>2.6557202909753149E-3</v>
      </c>
      <c r="W154">
        <v>2.6557202909753149E-3</v>
      </c>
      <c r="X154">
        <v>2.6557202909753149E-3</v>
      </c>
      <c r="Y154">
        <v>2.6557202909753149E-3</v>
      </c>
      <c r="Z154">
        <v>2.6557202909753149E-3</v>
      </c>
      <c r="AA154">
        <v>2.6557202909753149E-3</v>
      </c>
      <c r="AB154">
        <v>2.6557202909753149E-3</v>
      </c>
      <c r="AC154">
        <v>2.6557202909753149E-3</v>
      </c>
      <c r="AD154">
        <v>2.6557202909753149E-3</v>
      </c>
      <c r="AE154">
        <v>2.6557202909753149E-3</v>
      </c>
      <c r="AF154">
        <v>2.6557202909753149E-3</v>
      </c>
      <c r="AG154">
        <v>2.6557202909753149E-3</v>
      </c>
      <c r="AH154">
        <v>2.6557202909753149E-3</v>
      </c>
      <c r="AI154">
        <v>2.6557202909753149E-3</v>
      </c>
      <c r="AJ154">
        <v>2.6557202909753149E-3</v>
      </c>
      <c r="AK154">
        <v>2.6557202909753149E-3</v>
      </c>
      <c r="AL154">
        <v>2.6557202909753149E-3</v>
      </c>
      <c r="AM154">
        <v>2.6557202909753149E-3</v>
      </c>
      <c r="AN154">
        <v>2.6557202909753149E-3</v>
      </c>
      <c r="AO154">
        <v>2.6557202909753149E-3</v>
      </c>
      <c r="AP154">
        <v>2.6557202909753149E-3</v>
      </c>
      <c r="AQ154">
        <v>2.6557202909753149E-3</v>
      </c>
      <c r="AR154">
        <v>2.6557202909753149E-3</v>
      </c>
      <c r="AS154">
        <v>2.6557202909753149E-3</v>
      </c>
      <c r="AT154">
        <v>2.6557202909753149E-3</v>
      </c>
      <c r="AU154">
        <v>2.6557202909753149E-3</v>
      </c>
      <c r="AV154">
        <v>2.6557202909753149E-3</v>
      </c>
      <c r="AW154">
        <v>2.6557202909753149E-3</v>
      </c>
      <c r="AX154">
        <v>2.6557202909753149E-3</v>
      </c>
      <c r="AY154">
        <v>2.6557202909753149E-3</v>
      </c>
      <c r="AZ154">
        <v>2.6557202909753149E-3</v>
      </c>
      <c r="BA154">
        <v>2.6557202909753149E-3</v>
      </c>
      <c r="BB154">
        <v>2.6557202909753149E-3</v>
      </c>
      <c r="BC154">
        <v>2.6557202909753149E-3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879</v>
      </c>
      <c r="B155">
        <v>786.83991770896466</v>
      </c>
      <c r="C155">
        <v>2.6662507679573611E-3</v>
      </c>
      <c r="D155">
        <v>-40</v>
      </c>
      <c r="E155">
        <v>399.5</v>
      </c>
      <c r="F155">
        <v>-479.5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2.6662507679573611E-3</v>
      </c>
      <c r="W155">
        <v>2.6662507679573611E-3</v>
      </c>
      <c r="X155">
        <v>2.6662507679573611E-3</v>
      </c>
      <c r="Y155">
        <v>2.6662507679573611E-3</v>
      </c>
      <c r="Z155">
        <v>2.6662507679573611E-3</v>
      </c>
      <c r="AA155">
        <v>2.6662507679573611E-3</v>
      </c>
      <c r="AB155">
        <v>2.6662507679573611E-3</v>
      </c>
      <c r="AC155">
        <v>2.6662507679573611E-3</v>
      </c>
      <c r="AD155">
        <v>2.6662507679573611E-3</v>
      </c>
      <c r="AE155">
        <v>2.6662507679573611E-3</v>
      </c>
      <c r="AF155">
        <v>2.6662507679573611E-3</v>
      </c>
      <c r="AG155">
        <v>2.6662507679573611E-3</v>
      </c>
      <c r="AH155">
        <v>2.6662507679573611E-3</v>
      </c>
      <c r="AI155">
        <v>2.6662507679573611E-3</v>
      </c>
      <c r="AJ155">
        <v>2.6662507679573611E-3</v>
      </c>
      <c r="AK155">
        <v>2.6662507679573611E-3</v>
      </c>
      <c r="AL155">
        <v>2.6662507679573611E-3</v>
      </c>
      <c r="AM155">
        <v>2.6662507679573611E-3</v>
      </c>
      <c r="AN155">
        <v>2.6662507679573611E-3</v>
      </c>
      <c r="AO155">
        <v>2.6662507679573611E-3</v>
      </c>
      <c r="AP155">
        <v>2.6662507679573611E-3</v>
      </c>
      <c r="AQ155">
        <v>2.6662507679573611E-3</v>
      </c>
      <c r="AR155">
        <v>2.6662507679573611E-3</v>
      </c>
      <c r="AS155">
        <v>2.6662507679573611E-3</v>
      </c>
      <c r="AT155">
        <v>2.6662507679573611E-3</v>
      </c>
      <c r="AU155">
        <v>2.6662507679573611E-3</v>
      </c>
      <c r="AV155">
        <v>2.6662507679573611E-3</v>
      </c>
      <c r="AW155">
        <v>2.6662507679573611E-3</v>
      </c>
      <c r="AX155">
        <v>2.6662507679573611E-3</v>
      </c>
      <c r="AY155">
        <v>2.6662507679573611E-3</v>
      </c>
      <c r="AZ155">
        <v>2.6662507679573611E-3</v>
      </c>
      <c r="BA155">
        <v>2.6662507679573611E-3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816</v>
      </c>
      <c r="B156">
        <v>492.9093162805392</v>
      </c>
      <c r="C156">
        <v>1.6702505979779578E-3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1.6702505979779578E-3</v>
      </c>
      <c r="Y156">
        <v>1.6702505979779578E-3</v>
      </c>
      <c r="Z156">
        <v>1.6702505979779578E-3</v>
      </c>
      <c r="AA156">
        <v>1.6702505979779578E-3</v>
      </c>
      <c r="AB156">
        <v>1.6702505979779578E-3</v>
      </c>
      <c r="AC156">
        <v>1.6702505979779578E-3</v>
      </c>
      <c r="AD156">
        <v>1.6702505979779578E-3</v>
      </c>
      <c r="AE156">
        <v>1.6702505979779578E-3</v>
      </c>
      <c r="AF156">
        <v>1.6702505979779578E-3</v>
      </c>
      <c r="AG156">
        <v>1.6702505979779578E-3</v>
      </c>
      <c r="AH156">
        <v>1.6702505979779578E-3</v>
      </c>
      <c r="AI156">
        <v>1.6702505979779578E-3</v>
      </c>
      <c r="AJ156">
        <v>1.6702505979779578E-3</v>
      </c>
      <c r="AK156">
        <v>1.6702505979779578E-3</v>
      </c>
      <c r="AL156">
        <v>1.6702505979779578E-3</v>
      </c>
      <c r="AM156">
        <v>1.6702505979779578E-3</v>
      </c>
      <c r="AN156">
        <v>1.6702505979779578E-3</v>
      </c>
      <c r="AO156">
        <v>1.6702505979779578E-3</v>
      </c>
      <c r="AP156">
        <v>1.6702505979779578E-3</v>
      </c>
      <c r="AQ156">
        <v>1.6702505979779578E-3</v>
      </c>
      <c r="AR156">
        <v>1.6702505979779578E-3</v>
      </c>
      <c r="AS156">
        <v>1.6702505979779578E-3</v>
      </c>
      <c r="AT156">
        <v>1.6702505979779578E-3</v>
      </c>
      <c r="AU156">
        <v>1.6702505979779578E-3</v>
      </c>
      <c r="AV156">
        <v>1.6702505979779578E-3</v>
      </c>
      <c r="AW156">
        <v>1.6702505979779578E-3</v>
      </c>
      <c r="AX156">
        <v>1.6702505979779578E-3</v>
      </c>
      <c r="AY156">
        <v>1.6702505979779578E-3</v>
      </c>
      <c r="AZ156">
        <v>1.6702505979779578E-3</v>
      </c>
      <c r="BA156">
        <v>1.6702505979779578E-3</v>
      </c>
      <c r="BB156">
        <v>1.6702505979779578E-3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2.6738194716487643E-6</v>
      </c>
      <c r="B2">
        <v>2.9217587021746587E-6</v>
      </c>
      <c r="C2">
        <v>2.0277345050840492E-6</v>
      </c>
      <c r="D2">
        <v>3.3885555472587887E-6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56"/>
  <sheetViews>
    <sheetView workbookViewId="0">
      <selection activeCell="A3" sqref="A3:BU156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1133</v>
      </c>
      <c r="B3">
        <v>520.81642454108169</v>
      </c>
      <c r="C3">
        <v>1.3925690970924335E-3</v>
      </c>
      <c r="D3">
        <v>0</v>
      </c>
      <c r="E3">
        <v>566.5</v>
      </c>
      <c r="F3">
        <v>-566.5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1.3925690970924335E-3</v>
      </c>
      <c r="S3">
        <v>1.3925690970924335E-3</v>
      </c>
      <c r="T3">
        <v>1.3925690970924335E-3</v>
      </c>
      <c r="U3">
        <v>1.3925690970924335E-3</v>
      </c>
      <c r="V3">
        <v>1.3925690970924335E-3</v>
      </c>
      <c r="W3">
        <v>1.3925690970924335E-3</v>
      </c>
      <c r="X3">
        <v>1.3925690970924335E-3</v>
      </c>
      <c r="Y3">
        <v>1.3925690970924335E-3</v>
      </c>
      <c r="Z3">
        <v>1.3925690970924335E-3</v>
      </c>
      <c r="AA3">
        <v>1.3925690970924335E-3</v>
      </c>
      <c r="AB3">
        <v>1.3925690970924335E-3</v>
      </c>
      <c r="AC3">
        <v>1.3925690970924335E-3</v>
      </c>
      <c r="AD3">
        <v>1.3925690970924335E-3</v>
      </c>
      <c r="AE3">
        <v>1.3925690970924335E-3</v>
      </c>
      <c r="AF3">
        <v>1.3925690970924335E-3</v>
      </c>
      <c r="AG3">
        <v>1.3925690970924335E-3</v>
      </c>
      <c r="AH3">
        <v>1.3925690970924335E-3</v>
      </c>
      <c r="AI3">
        <v>1.3925690970924335E-3</v>
      </c>
      <c r="AJ3">
        <v>1.3925690970924335E-3</v>
      </c>
      <c r="AK3">
        <v>1.3925690970924335E-3</v>
      </c>
      <c r="AL3">
        <v>1.3925690970924335E-3</v>
      </c>
      <c r="AM3">
        <v>1.3925690970924335E-3</v>
      </c>
      <c r="AN3">
        <v>1.3925690970924335E-3</v>
      </c>
      <c r="AO3">
        <v>1.3925690970924335E-3</v>
      </c>
      <c r="AP3">
        <v>1.3925690970924335E-3</v>
      </c>
      <c r="AQ3">
        <v>1.3925690970924335E-3</v>
      </c>
      <c r="AR3">
        <v>1.3925690970924335E-3</v>
      </c>
      <c r="AS3">
        <v>1.3925690970924335E-3</v>
      </c>
      <c r="AT3">
        <v>1.3925690970924335E-3</v>
      </c>
      <c r="AU3">
        <v>1.3925690970924335E-3</v>
      </c>
      <c r="AV3">
        <v>1.3925690970924335E-3</v>
      </c>
      <c r="AW3">
        <v>1.3925690970924335E-3</v>
      </c>
      <c r="AX3">
        <v>1.3925690970924335E-3</v>
      </c>
      <c r="AY3">
        <v>1.3925690970924335E-3</v>
      </c>
      <c r="AZ3">
        <v>1.3925690970924335E-3</v>
      </c>
      <c r="BA3">
        <v>1.3925690970924335E-3</v>
      </c>
      <c r="BB3">
        <v>1.3925690970924335E-3</v>
      </c>
      <c r="BC3">
        <v>1.3925690970924335E-3</v>
      </c>
      <c r="BD3">
        <v>1.3925690970924335E-3</v>
      </c>
      <c r="BE3">
        <v>1.3925690970924335E-3</v>
      </c>
      <c r="BF3">
        <v>1.3925690970924335E-3</v>
      </c>
      <c r="BG3">
        <v>1.3925690970924335E-3</v>
      </c>
      <c r="BH3">
        <v>1.3925690970924335E-3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1251</v>
      </c>
      <c r="B4">
        <v>370.32494468562385</v>
      </c>
      <c r="C4">
        <v>9.9018204793767254E-4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9.9018204793767254E-4</v>
      </c>
      <c r="Q4">
        <v>9.9018204793767254E-4</v>
      </c>
      <c r="R4">
        <v>2.3827511450301058E-3</v>
      </c>
      <c r="S4">
        <v>2.3827511450301058E-3</v>
      </c>
      <c r="T4">
        <v>2.3827511450301058E-3</v>
      </c>
      <c r="U4">
        <v>2.3827511450301058E-3</v>
      </c>
      <c r="V4">
        <v>2.3827511450301058E-3</v>
      </c>
      <c r="W4">
        <v>2.3827511450301058E-3</v>
      </c>
      <c r="X4">
        <v>2.3827511450301058E-3</v>
      </c>
      <c r="Y4">
        <v>2.3827511450301058E-3</v>
      </c>
      <c r="Z4">
        <v>2.3827511450301058E-3</v>
      </c>
      <c r="AA4">
        <v>2.3827511450301058E-3</v>
      </c>
      <c r="AB4">
        <v>2.3827511450301058E-3</v>
      </c>
      <c r="AC4">
        <v>2.3827511450301058E-3</v>
      </c>
      <c r="AD4">
        <v>2.3827511450301058E-3</v>
      </c>
      <c r="AE4">
        <v>2.3827511450301058E-3</v>
      </c>
      <c r="AF4">
        <v>2.3827511450301058E-3</v>
      </c>
      <c r="AG4">
        <v>2.3827511450301058E-3</v>
      </c>
      <c r="AH4">
        <v>2.3827511450301058E-3</v>
      </c>
      <c r="AI4">
        <v>2.3827511450301058E-3</v>
      </c>
      <c r="AJ4">
        <v>2.3827511450301058E-3</v>
      </c>
      <c r="AK4">
        <v>2.3827511450301058E-3</v>
      </c>
      <c r="AL4">
        <v>2.3827511450301058E-3</v>
      </c>
      <c r="AM4">
        <v>2.3827511450301058E-3</v>
      </c>
      <c r="AN4">
        <v>2.3827511450301058E-3</v>
      </c>
      <c r="AO4">
        <v>2.3827511450301058E-3</v>
      </c>
      <c r="AP4">
        <v>2.3827511450301058E-3</v>
      </c>
      <c r="AQ4">
        <v>2.3827511450301058E-3</v>
      </c>
      <c r="AR4">
        <v>2.3827511450301058E-3</v>
      </c>
      <c r="AS4">
        <v>2.3827511450301058E-3</v>
      </c>
      <c r="AT4">
        <v>2.3827511450301058E-3</v>
      </c>
      <c r="AU4">
        <v>2.3827511450301058E-3</v>
      </c>
      <c r="AV4">
        <v>2.3827511450301058E-3</v>
      </c>
      <c r="AW4">
        <v>2.3827511450301058E-3</v>
      </c>
      <c r="AX4">
        <v>2.3827511450301058E-3</v>
      </c>
      <c r="AY4">
        <v>2.3827511450301058E-3</v>
      </c>
      <c r="AZ4">
        <v>2.3827511450301058E-3</v>
      </c>
      <c r="BA4">
        <v>2.3827511450301058E-3</v>
      </c>
      <c r="BB4">
        <v>2.3827511450301058E-3</v>
      </c>
      <c r="BC4">
        <v>2.3827511450301058E-3</v>
      </c>
      <c r="BD4">
        <v>2.3827511450301058E-3</v>
      </c>
      <c r="BE4">
        <v>2.3827511450301058E-3</v>
      </c>
      <c r="BF4">
        <v>2.3827511450301058E-3</v>
      </c>
      <c r="BG4">
        <v>2.3827511450301058E-3</v>
      </c>
      <c r="BH4">
        <v>2.3827511450301058E-3</v>
      </c>
      <c r="BI4">
        <v>9.9018204793767254E-4</v>
      </c>
      <c r="BJ4">
        <v>9.9018204793767254E-4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1.2706150668829953E-3</v>
      </c>
      <c r="BU4">
        <v>1.270615066882991E-3</v>
      </c>
    </row>
    <row r="5" spans="1:73" x14ac:dyDescent="0.35">
      <c r="A5">
        <v>1251</v>
      </c>
      <c r="B5">
        <v>396.31317055796717</v>
      </c>
      <c r="C5">
        <v>1.0596698723087505E-3</v>
      </c>
      <c r="D5">
        <v>0</v>
      </c>
      <c r="E5">
        <v>625.5</v>
      </c>
      <c r="F5">
        <v>-625.5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2.049851920246423E-3</v>
      </c>
      <c r="Q5">
        <v>2.049851920246423E-3</v>
      </c>
      <c r="R5">
        <v>3.4424210173388562E-3</v>
      </c>
      <c r="S5">
        <v>3.4424210173388562E-3</v>
      </c>
      <c r="T5">
        <v>3.4424210173388562E-3</v>
      </c>
      <c r="U5">
        <v>3.4424210173388562E-3</v>
      </c>
      <c r="V5">
        <v>3.4424210173388562E-3</v>
      </c>
      <c r="W5">
        <v>3.4424210173388562E-3</v>
      </c>
      <c r="X5">
        <v>3.4424210173388562E-3</v>
      </c>
      <c r="Y5">
        <v>3.4424210173388562E-3</v>
      </c>
      <c r="Z5">
        <v>3.4424210173388562E-3</v>
      </c>
      <c r="AA5">
        <v>3.4424210173388562E-3</v>
      </c>
      <c r="AB5">
        <v>3.4424210173388562E-3</v>
      </c>
      <c r="AC5">
        <v>3.4424210173388562E-3</v>
      </c>
      <c r="AD5">
        <v>3.4424210173388562E-3</v>
      </c>
      <c r="AE5">
        <v>3.4424210173388562E-3</v>
      </c>
      <c r="AF5">
        <v>3.4424210173388562E-3</v>
      </c>
      <c r="AG5">
        <v>3.4424210173388562E-3</v>
      </c>
      <c r="AH5">
        <v>3.4424210173388562E-3</v>
      </c>
      <c r="AI5">
        <v>3.4424210173388562E-3</v>
      </c>
      <c r="AJ5">
        <v>3.4424210173388562E-3</v>
      </c>
      <c r="AK5">
        <v>3.4424210173388562E-3</v>
      </c>
      <c r="AL5">
        <v>3.4424210173388562E-3</v>
      </c>
      <c r="AM5">
        <v>3.4424210173388562E-3</v>
      </c>
      <c r="AN5">
        <v>3.4424210173388562E-3</v>
      </c>
      <c r="AO5">
        <v>3.4424210173388562E-3</v>
      </c>
      <c r="AP5">
        <v>3.4424210173388562E-3</v>
      </c>
      <c r="AQ5">
        <v>3.4424210173388562E-3</v>
      </c>
      <c r="AR5">
        <v>3.4424210173388562E-3</v>
      </c>
      <c r="AS5">
        <v>3.4424210173388562E-3</v>
      </c>
      <c r="AT5">
        <v>3.4424210173388562E-3</v>
      </c>
      <c r="AU5">
        <v>3.4424210173388562E-3</v>
      </c>
      <c r="AV5">
        <v>3.4424210173388562E-3</v>
      </c>
      <c r="AW5">
        <v>3.4424210173388562E-3</v>
      </c>
      <c r="AX5">
        <v>3.4424210173388562E-3</v>
      </c>
      <c r="AY5">
        <v>3.4424210173388562E-3</v>
      </c>
      <c r="AZ5">
        <v>3.4424210173388562E-3</v>
      </c>
      <c r="BA5">
        <v>3.4424210173388562E-3</v>
      </c>
      <c r="BB5">
        <v>3.4424210173388562E-3</v>
      </c>
      <c r="BC5">
        <v>3.4424210173388562E-3</v>
      </c>
      <c r="BD5">
        <v>3.4424210173388562E-3</v>
      </c>
      <c r="BE5">
        <v>3.4424210173388562E-3</v>
      </c>
      <c r="BF5">
        <v>3.4424210173388562E-3</v>
      </c>
      <c r="BG5">
        <v>3.4424210173388562E-3</v>
      </c>
      <c r="BH5">
        <v>3.4424210173388562E-3</v>
      </c>
      <c r="BI5">
        <v>2.049851920246423E-3</v>
      </c>
      <c r="BJ5">
        <v>2.049851920246423E-3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1.2706150668829953E-3</v>
      </c>
      <c r="BU5">
        <v>1.270615066882991E-3</v>
      </c>
    </row>
    <row r="6" spans="1:73" x14ac:dyDescent="0.35">
      <c r="A6">
        <v>1251</v>
      </c>
      <c r="B6">
        <v>400.07622259133245</v>
      </c>
      <c r="C6">
        <v>1.0697315941083899E-3</v>
      </c>
      <c r="D6">
        <v>0</v>
      </c>
      <c r="E6">
        <v>625.5</v>
      </c>
      <c r="F6">
        <v>-625.5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3.1195835143548126E-3</v>
      </c>
      <c r="Q6">
        <v>3.1195835143548126E-3</v>
      </c>
      <c r="R6">
        <v>4.5121526114472463E-3</v>
      </c>
      <c r="S6">
        <v>4.5121526114472463E-3</v>
      </c>
      <c r="T6">
        <v>4.5121526114472463E-3</v>
      </c>
      <c r="U6">
        <v>4.5121526114472463E-3</v>
      </c>
      <c r="V6">
        <v>4.5121526114472463E-3</v>
      </c>
      <c r="W6">
        <v>4.5121526114472463E-3</v>
      </c>
      <c r="X6">
        <v>4.5121526114472463E-3</v>
      </c>
      <c r="Y6">
        <v>4.5121526114472463E-3</v>
      </c>
      <c r="Z6">
        <v>4.5121526114472463E-3</v>
      </c>
      <c r="AA6">
        <v>4.5121526114472463E-3</v>
      </c>
      <c r="AB6">
        <v>4.5121526114472463E-3</v>
      </c>
      <c r="AC6">
        <v>4.5121526114472463E-3</v>
      </c>
      <c r="AD6">
        <v>4.5121526114472463E-3</v>
      </c>
      <c r="AE6">
        <v>4.5121526114472463E-3</v>
      </c>
      <c r="AF6">
        <v>4.5121526114472463E-3</v>
      </c>
      <c r="AG6">
        <v>4.5121526114472463E-3</v>
      </c>
      <c r="AH6">
        <v>4.5121526114472463E-3</v>
      </c>
      <c r="AI6">
        <v>4.5121526114472463E-3</v>
      </c>
      <c r="AJ6">
        <v>4.5121526114472463E-3</v>
      </c>
      <c r="AK6">
        <v>4.5121526114472463E-3</v>
      </c>
      <c r="AL6">
        <v>4.5121526114472463E-3</v>
      </c>
      <c r="AM6">
        <v>4.5121526114472463E-3</v>
      </c>
      <c r="AN6">
        <v>4.5121526114472463E-3</v>
      </c>
      <c r="AO6">
        <v>4.5121526114472463E-3</v>
      </c>
      <c r="AP6">
        <v>4.5121526114472463E-3</v>
      </c>
      <c r="AQ6">
        <v>4.5121526114472463E-3</v>
      </c>
      <c r="AR6">
        <v>4.5121526114472463E-3</v>
      </c>
      <c r="AS6">
        <v>4.5121526114472463E-3</v>
      </c>
      <c r="AT6">
        <v>4.5121526114472463E-3</v>
      </c>
      <c r="AU6">
        <v>4.5121526114472463E-3</v>
      </c>
      <c r="AV6">
        <v>4.5121526114472463E-3</v>
      </c>
      <c r="AW6">
        <v>4.5121526114472463E-3</v>
      </c>
      <c r="AX6">
        <v>4.5121526114472463E-3</v>
      </c>
      <c r="AY6">
        <v>4.5121526114472463E-3</v>
      </c>
      <c r="AZ6">
        <v>4.5121526114472463E-3</v>
      </c>
      <c r="BA6">
        <v>4.5121526114472463E-3</v>
      </c>
      <c r="BB6">
        <v>4.5121526114472463E-3</v>
      </c>
      <c r="BC6">
        <v>4.5121526114472463E-3</v>
      </c>
      <c r="BD6">
        <v>4.5121526114472463E-3</v>
      </c>
      <c r="BE6">
        <v>4.5121526114472463E-3</v>
      </c>
      <c r="BF6">
        <v>4.5121526114472463E-3</v>
      </c>
      <c r="BG6">
        <v>4.5121526114472463E-3</v>
      </c>
      <c r="BH6">
        <v>4.5121526114472463E-3</v>
      </c>
      <c r="BI6">
        <v>3.1195835143548126E-3</v>
      </c>
      <c r="BJ6">
        <v>3.1195835143548126E-3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1.2706150668829958E-3</v>
      </c>
      <c r="BU6">
        <v>1.2706150668829914E-3</v>
      </c>
    </row>
    <row r="7" spans="1:73" x14ac:dyDescent="0.35">
      <c r="A7">
        <v>1251</v>
      </c>
      <c r="B7">
        <v>395.91569592995813</v>
      </c>
      <c r="C7">
        <v>1.0586070969088935E-3</v>
      </c>
      <c r="D7">
        <v>0</v>
      </c>
      <c r="E7">
        <v>625.5</v>
      </c>
      <c r="F7">
        <v>-625.5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4.1781906112637063E-3</v>
      </c>
      <c r="Q7">
        <v>4.1781906112637063E-3</v>
      </c>
      <c r="R7">
        <v>5.57075970835614E-3</v>
      </c>
      <c r="S7">
        <v>5.57075970835614E-3</v>
      </c>
      <c r="T7">
        <v>5.57075970835614E-3</v>
      </c>
      <c r="U7">
        <v>5.57075970835614E-3</v>
      </c>
      <c r="V7">
        <v>5.57075970835614E-3</v>
      </c>
      <c r="W7">
        <v>5.57075970835614E-3</v>
      </c>
      <c r="X7">
        <v>5.57075970835614E-3</v>
      </c>
      <c r="Y7">
        <v>5.57075970835614E-3</v>
      </c>
      <c r="Z7">
        <v>5.57075970835614E-3</v>
      </c>
      <c r="AA7">
        <v>5.57075970835614E-3</v>
      </c>
      <c r="AB7">
        <v>5.57075970835614E-3</v>
      </c>
      <c r="AC7">
        <v>5.57075970835614E-3</v>
      </c>
      <c r="AD7">
        <v>5.57075970835614E-3</v>
      </c>
      <c r="AE7">
        <v>5.57075970835614E-3</v>
      </c>
      <c r="AF7">
        <v>5.57075970835614E-3</v>
      </c>
      <c r="AG7">
        <v>5.57075970835614E-3</v>
      </c>
      <c r="AH7">
        <v>5.57075970835614E-3</v>
      </c>
      <c r="AI7">
        <v>5.57075970835614E-3</v>
      </c>
      <c r="AJ7">
        <v>5.57075970835614E-3</v>
      </c>
      <c r="AK7">
        <v>5.57075970835614E-3</v>
      </c>
      <c r="AL7">
        <v>5.57075970835614E-3</v>
      </c>
      <c r="AM7">
        <v>5.57075970835614E-3</v>
      </c>
      <c r="AN7">
        <v>5.57075970835614E-3</v>
      </c>
      <c r="AO7">
        <v>5.57075970835614E-3</v>
      </c>
      <c r="AP7">
        <v>5.57075970835614E-3</v>
      </c>
      <c r="AQ7">
        <v>5.57075970835614E-3</v>
      </c>
      <c r="AR7">
        <v>5.57075970835614E-3</v>
      </c>
      <c r="AS7">
        <v>5.57075970835614E-3</v>
      </c>
      <c r="AT7">
        <v>5.57075970835614E-3</v>
      </c>
      <c r="AU7">
        <v>5.57075970835614E-3</v>
      </c>
      <c r="AV7">
        <v>5.57075970835614E-3</v>
      </c>
      <c r="AW7">
        <v>5.57075970835614E-3</v>
      </c>
      <c r="AX7">
        <v>5.57075970835614E-3</v>
      </c>
      <c r="AY7">
        <v>5.57075970835614E-3</v>
      </c>
      <c r="AZ7">
        <v>5.57075970835614E-3</v>
      </c>
      <c r="BA7">
        <v>5.57075970835614E-3</v>
      </c>
      <c r="BB7">
        <v>5.57075970835614E-3</v>
      </c>
      <c r="BC7">
        <v>5.57075970835614E-3</v>
      </c>
      <c r="BD7">
        <v>5.57075970835614E-3</v>
      </c>
      <c r="BE7">
        <v>5.57075970835614E-3</v>
      </c>
      <c r="BF7">
        <v>5.57075970835614E-3</v>
      </c>
      <c r="BG7">
        <v>5.57075970835614E-3</v>
      </c>
      <c r="BH7">
        <v>5.57075970835614E-3</v>
      </c>
      <c r="BI7">
        <v>4.1781906112637063E-3</v>
      </c>
      <c r="BJ7">
        <v>4.1781906112637063E-3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1.2706150668829958E-3</v>
      </c>
      <c r="BU7">
        <v>1.2706150668829914E-3</v>
      </c>
    </row>
    <row r="8" spans="1:73" x14ac:dyDescent="0.35">
      <c r="A8">
        <v>1251</v>
      </c>
      <c r="B8">
        <v>386.19521091989634</v>
      </c>
      <c r="C8">
        <v>1.0326162748151204E-3</v>
      </c>
      <c r="D8">
        <v>-10</v>
      </c>
      <c r="E8">
        <v>615.5</v>
      </c>
      <c r="F8">
        <v>-635.5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5.2108068860788267E-3</v>
      </c>
      <c r="Q8">
        <v>5.2108068860788267E-3</v>
      </c>
      <c r="R8">
        <v>6.6033759831712604E-3</v>
      </c>
      <c r="S8">
        <v>6.6033759831712604E-3</v>
      </c>
      <c r="T8">
        <v>6.6033759831712604E-3</v>
      </c>
      <c r="U8">
        <v>6.6033759831712604E-3</v>
      </c>
      <c r="V8">
        <v>6.6033759831712604E-3</v>
      </c>
      <c r="W8">
        <v>6.6033759831712604E-3</v>
      </c>
      <c r="X8">
        <v>6.6033759831712604E-3</v>
      </c>
      <c r="Y8">
        <v>6.6033759831712604E-3</v>
      </c>
      <c r="Z8">
        <v>6.6033759831712604E-3</v>
      </c>
      <c r="AA8">
        <v>6.6033759831712604E-3</v>
      </c>
      <c r="AB8">
        <v>6.6033759831712604E-3</v>
      </c>
      <c r="AC8">
        <v>6.6033759831712604E-3</v>
      </c>
      <c r="AD8">
        <v>6.6033759831712604E-3</v>
      </c>
      <c r="AE8">
        <v>6.6033759831712604E-3</v>
      </c>
      <c r="AF8">
        <v>6.6033759831712604E-3</v>
      </c>
      <c r="AG8">
        <v>6.6033759831712604E-3</v>
      </c>
      <c r="AH8">
        <v>6.6033759831712604E-3</v>
      </c>
      <c r="AI8">
        <v>6.6033759831712604E-3</v>
      </c>
      <c r="AJ8">
        <v>6.6033759831712604E-3</v>
      </c>
      <c r="AK8">
        <v>6.6033759831712604E-3</v>
      </c>
      <c r="AL8">
        <v>6.6033759831712604E-3</v>
      </c>
      <c r="AM8">
        <v>6.6033759831712604E-3</v>
      </c>
      <c r="AN8">
        <v>6.6033759831712604E-3</v>
      </c>
      <c r="AO8">
        <v>6.6033759831712604E-3</v>
      </c>
      <c r="AP8">
        <v>6.6033759831712604E-3</v>
      </c>
      <c r="AQ8">
        <v>6.6033759831712604E-3</v>
      </c>
      <c r="AR8">
        <v>6.6033759831712604E-3</v>
      </c>
      <c r="AS8">
        <v>6.6033759831712604E-3</v>
      </c>
      <c r="AT8">
        <v>6.6033759831712604E-3</v>
      </c>
      <c r="AU8">
        <v>6.6033759831712604E-3</v>
      </c>
      <c r="AV8">
        <v>6.6033759831712604E-3</v>
      </c>
      <c r="AW8">
        <v>6.6033759831712604E-3</v>
      </c>
      <c r="AX8">
        <v>6.6033759831712604E-3</v>
      </c>
      <c r="AY8">
        <v>6.6033759831712604E-3</v>
      </c>
      <c r="AZ8">
        <v>6.6033759831712604E-3</v>
      </c>
      <c r="BA8">
        <v>6.6033759831712604E-3</v>
      </c>
      <c r="BB8">
        <v>6.6033759831712604E-3</v>
      </c>
      <c r="BC8">
        <v>6.6033759831712604E-3</v>
      </c>
      <c r="BD8">
        <v>6.6033759831712604E-3</v>
      </c>
      <c r="BE8">
        <v>6.6033759831712604E-3</v>
      </c>
      <c r="BF8">
        <v>6.6033759831712604E-3</v>
      </c>
      <c r="BG8">
        <v>6.6033759831712604E-3</v>
      </c>
      <c r="BH8">
        <v>6.6033759831712604E-3</v>
      </c>
      <c r="BI8">
        <v>5.2108068860788267E-3</v>
      </c>
      <c r="BJ8">
        <v>5.2108068860788267E-3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1.3925690970924337E-3</v>
      </c>
      <c r="BU8">
        <v>7.4944399761187139E-4</v>
      </c>
    </row>
    <row r="9" spans="1:73" x14ac:dyDescent="0.35">
      <c r="A9">
        <v>1337</v>
      </c>
      <c r="B9">
        <v>509.27318688656123</v>
      </c>
      <c r="C9">
        <v>1.3617045634859075E-3</v>
      </c>
      <c r="D9">
        <v>-20</v>
      </c>
      <c r="E9">
        <v>648.5</v>
      </c>
      <c r="F9">
        <v>-688.5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1.3617045634859075E-3</v>
      </c>
      <c r="O9">
        <v>1.3617045634859075E-3</v>
      </c>
      <c r="P9">
        <v>6.572511449564734E-3</v>
      </c>
      <c r="Q9">
        <v>6.572511449564734E-3</v>
      </c>
      <c r="R9">
        <v>7.9650805466571686E-3</v>
      </c>
      <c r="S9">
        <v>7.9650805466571686E-3</v>
      </c>
      <c r="T9">
        <v>7.9650805466571686E-3</v>
      </c>
      <c r="U9">
        <v>7.9650805466571686E-3</v>
      </c>
      <c r="V9">
        <v>7.9650805466571686E-3</v>
      </c>
      <c r="W9">
        <v>7.9650805466571686E-3</v>
      </c>
      <c r="X9">
        <v>7.9650805466571686E-3</v>
      </c>
      <c r="Y9">
        <v>7.9650805466571686E-3</v>
      </c>
      <c r="Z9">
        <v>7.9650805466571686E-3</v>
      </c>
      <c r="AA9">
        <v>7.9650805466571686E-3</v>
      </c>
      <c r="AB9">
        <v>7.9650805466571686E-3</v>
      </c>
      <c r="AC9">
        <v>7.9650805466571686E-3</v>
      </c>
      <c r="AD9">
        <v>7.9650805466571686E-3</v>
      </c>
      <c r="AE9">
        <v>7.9650805466571686E-3</v>
      </c>
      <c r="AF9">
        <v>7.9650805466571686E-3</v>
      </c>
      <c r="AG9">
        <v>7.9650805466571686E-3</v>
      </c>
      <c r="AH9">
        <v>7.9650805466571686E-3</v>
      </c>
      <c r="AI9">
        <v>7.9650805466571686E-3</v>
      </c>
      <c r="AJ9">
        <v>7.9650805466571686E-3</v>
      </c>
      <c r="AK9">
        <v>7.9650805466571686E-3</v>
      </c>
      <c r="AL9">
        <v>7.9650805466571686E-3</v>
      </c>
      <c r="AM9">
        <v>7.9650805466571686E-3</v>
      </c>
      <c r="AN9">
        <v>7.9650805466571686E-3</v>
      </c>
      <c r="AO9">
        <v>7.9650805466571686E-3</v>
      </c>
      <c r="AP9">
        <v>7.9650805466571686E-3</v>
      </c>
      <c r="AQ9">
        <v>7.9650805466571686E-3</v>
      </c>
      <c r="AR9">
        <v>7.9650805466571686E-3</v>
      </c>
      <c r="AS9">
        <v>7.9650805466571686E-3</v>
      </c>
      <c r="AT9">
        <v>7.9650805466571686E-3</v>
      </c>
      <c r="AU9">
        <v>7.9650805466571686E-3</v>
      </c>
      <c r="AV9">
        <v>7.9650805466571686E-3</v>
      </c>
      <c r="AW9">
        <v>7.9650805466571686E-3</v>
      </c>
      <c r="AX9">
        <v>7.9650805466571686E-3</v>
      </c>
      <c r="AY9">
        <v>7.9650805466571686E-3</v>
      </c>
      <c r="AZ9">
        <v>7.9650805466571686E-3</v>
      </c>
      <c r="BA9">
        <v>7.9650805466571686E-3</v>
      </c>
      <c r="BB9">
        <v>7.9650805466571686E-3</v>
      </c>
      <c r="BC9">
        <v>7.9650805466571686E-3</v>
      </c>
      <c r="BD9">
        <v>7.9650805466571686E-3</v>
      </c>
      <c r="BE9">
        <v>7.9650805466571686E-3</v>
      </c>
      <c r="BF9">
        <v>7.9650805466571686E-3</v>
      </c>
      <c r="BG9">
        <v>7.9650805466571686E-3</v>
      </c>
      <c r="BH9">
        <v>7.9650805466571686E-3</v>
      </c>
      <c r="BI9">
        <v>6.572511449564734E-3</v>
      </c>
      <c r="BJ9">
        <v>6.572511449564734E-3</v>
      </c>
      <c r="BK9">
        <v>1.3617045634859075E-3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6.6033759831712613E-3</v>
      </c>
      <c r="BU9">
        <v>1.3925690970924345E-3</v>
      </c>
    </row>
    <row r="10" spans="1:73" x14ac:dyDescent="0.35">
      <c r="A10">
        <v>1436</v>
      </c>
      <c r="B10">
        <v>831.86410824129064</v>
      </c>
      <c r="C10">
        <v>2.2242544503812984E-3</v>
      </c>
      <c r="D10">
        <v>-30</v>
      </c>
      <c r="E10">
        <v>688</v>
      </c>
      <c r="F10">
        <v>-748</v>
      </c>
      <c r="G10">
        <v>0</v>
      </c>
      <c r="H10">
        <v>0</v>
      </c>
      <c r="I10">
        <v>0</v>
      </c>
      <c r="J10">
        <v>0</v>
      </c>
      <c r="K10">
        <v>0</v>
      </c>
      <c r="L10">
        <v>2.2242544503812984E-3</v>
      </c>
      <c r="M10">
        <v>2.2242544503812984E-3</v>
      </c>
      <c r="N10">
        <v>3.5859590138672057E-3</v>
      </c>
      <c r="O10">
        <v>3.5859590138672057E-3</v>
      </c>
      <c r="P10">
        <v>8.7967658999460324E-3</v>
      </c>
      <c r="Q10">
        <v>8.7967658999460324E-3</v>
      </c>
      <c r="R10">
        <v>1.0189334997038467E-2</v>
      </c>
      <c r="S10">
        <v>1.0189334997038467E-2</v>
      </c>
      <c r="T10">
        <v>1.0189334997038467E-2</v>
      </c>
      <c r="U10">
        <v>1.0189334997038467E-2</v>
      </c>
      <c r="V10">
        <v>1.0189334997038467E-2</v>
      </c>
      <c r="W10">
        <v>1.0189334997038467E-2</v>
      </c>
      <c r="X10">
        <v>1.0189334997038467E-2</v>
      </c>
      <c r="Y10">
        <v>1.0189334997038467E-2</v>
      </c>
      <c r="Z10">
        <v>1.0189334997038467E-2</v>
      </c>
      <c r="AA10">
        <v>1.0189334997038467E-2</v>
      </c>
      <c r="AB10">
        <v>1.0189334997038467E-2</v>
      </c>
      <c r="AC10">
        <v>1.0189334997038467E-2</v>
      </c>
      <c r="AD10">
        <v>1.0189334997038467E-2</v>
      </c>
      <c r="AE10">
        <v>1.0189334997038467E-2</v>
      </c>
      <c r="AF10">
        <v>1.0189334997038467E-2</v>
      </c>
      <c r="AG10">
        <v>1.0189334997038467E-2</v>
      </c>
      <c r="AH10">
        <v>1.0189334997038467E-2</v>
      </c>
      <c r="AI10">
        <v>1.0189334997038467E-2</v>
      </c>
      <c r="AJ10">
        <v>1.0189334997038467E-2</v>
      </c>
      <c r="AK10">
        <v>1.0189334997038467E-2</v>
      </c>
      <c r="AL10">
        <v>1.0189334997038467E-2</v>
      </c>
      <c r="AM10">
        <v>1.0189334997038467E-2</v>
      </c>
      <c r="AN10">
        <v>1.0189334997038467E-2</v>
      </c>
      <c r="AO10">
        <v>1.0189334997038467E-2</v>
      </c>
      <c r="AP10">
        <v>1.0189334997038467E-2</v>
      </c>
      <c r="AQ10">
        <v>1.0189334997038467E-2</v>
      </c>
      <c r="AR10">
        <v>1.0189334997038467E-2</v>
      </c>
      <c r="AS10">
        <v>1.0189334997038467E-2</v>
      </c>
      <c r="AT10">
        <v>1.0189334997038467E-2</v>
      </c>
      <c r="AU10">
        <v>1.0189334997038467E-2</v>
      </c>
      <c r="AV10">
        <v>1.0189334997038467E-2</v>
      </c>
      <c r="AW10">
        <v>1.0189334997038467E-2</v>
      </c>
      <c r="AX10">
        <v>1.0189334997038467E-2</v>
      </c>
      <c r="AY10">
        <v>1.0189334997038467E-2</v>
      </c>
      <c r="AZ10">
        <v>1.0189334997038467E-2</v>
      </c>
      <c r="BA10">
        <v>1.0189334997038467E-2</v>
      </c>
      <c r="BB10">
        <v>1.0189334997038467E-2</v>
      </c>
      <c r="BC10">
        <v>1.0189334997038467E-2</v>
      </c>
      <c r="BD10">
        <v>1.0189334997038467E-2</v>
      </c>
      <c r="BE10">
        <v>1.0189334997038467E-2</v>
      </c>
      <c r="BF10">
        <v>1.0189334997038467E-2</v>
      </c>
      <c r="BG10">
        <v>1.0189334997038467E-2</v>
      </c>
      <c r="BH10">
        <v>1.0189334997038467E-2</v>
      </c>
      <c r="BI10">
        <v>8.7967658999460324E-3</v>
      </c>
      <c r="BJ10">
        <v>8.7967658999460324E-3</v>
      </c>
      <c r="BK10">
        <v>3.5859590138672057E-3</v>
      </c>
      <c r="BL10">
        <v>2.2242544503812984E-3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7.9650805466571686E-3</v>
      </c>
      <c r="BU10">
        <v>6.9458406039281974E-3</v>
      </c>
    </row>
    <row r="11" spans="1:73" x14ac:dyDescent="0.35">
      <c r="A11">
        <v>1479</v>
      </c>
      <c r="B11">
        <v>389.35315354226549</v>
      </c>
      <c r="C11">
        <v>1.0410600432891606E-3</v>
      </c>
      <c r="D11">
        <v>-40</v>
      </c>
      <c r="E11">
        <v>699.5</v>
      </c>
      <c r="F11">
        <v>-779.5</v>
      </c>
      <c r="G11">
        <v>0</v>
      </c>
      <c r="H11">
        <v>0</v>
      </c>
      <c r="I11">
        <v>0</v>
      </c>
      <c r="J11">
        <v>1.0410600432891606E-3</v>
      </c>
      <c r="K11">
        <v>1.0410600432891606E-3</v>
      </c>
      <c r="L11">
        <v>3.2653144936704587E-3</v>
      </c>
      <c r="M11">
        <v>3.2653144936704587E-3</v>
      </c>
      <c r="N11">
        <v>4.627019057156366E-3</v>
      </c>
      <c r="O11">
        <v>4.627019057156366E-3</v>
      </c>
      <c r="P11">
        <v>9.8378259432351928E-3</v>
      </c>
      <c r="Q11">
        <v>9.8378259432351928E-3</v>
      </c>
      <c r="R11">
        <v>1.1230395040327627E-2</v>
      </c>
      <c r="S11">
        <v>1.1230395040327627E-2</v>
      </c>
      <c r="T11">
        <v>1.1230395040327627E-2</v>
      </c>
      <c r="U11">
        <v>1.1230395040327627E-2</v>
      </c>
      <c r="V11">
        <v>1.1230395040327627E-2</v>
      </c>
      <c r="W11">
        <v>1.1230395040327627E-2</v>
      </c>
      <c r="X11">
        <v>1.1230395040327627E-2</v>
      </c>
      <c r="Y11">
        <v>1.1230395040327627E-2</v>
      </c>
      <c r="Z11">
        <v>1.1230395040327627E-2</v>
      </c>
      <c r="AA11">
        <v>1.1230395040327627E-2</v>
      </c>
      <c r="AB11">
        <v>1.1230395040327627E-2</v>
      </c>
      <c r="AC11">
        <v>1.1230395040327627E-2</v>
      </c>
      <c r="AD11">
        <v>1.1230395040327627E-2</v>
      </c>
      <c r="AE11">
        <v>1.1230395040327627E-2</v>
      </c>
      <c r="AF11">
        <v>1.1230395040327627E-2</v>
      </c>
      <c r="AG11">
        <v>1.1230395040327627E-2</v>
      </c>
      <c r="AH11">
        <v>1.1230395040327627E-2</v>
      </c>
      <c r="AI11">
        <v>1.1230395040327627E-2</v>
      </c>
      <c r="AJ11">
        <v>1.1230395040327627E-2</v>
      </c>
      <c r="AK11">
        <v>1.1230395040327627E-2</v>
      </c>
      <c r="AL11">
        <v>1.1230395040327627E-2</v>
      </c>
      <c r="AM11">
        <v>1.1230395040327627E-2</v>
      </c>
      <c r="AN11">
        <v>1.1230395040327627E-2</v>
      </c>
      <c r="AO11">
        <v>1.1230395040327627E-2</v>
      </c>
      <c r="AP11">
        <v>1.1230395040327627E-2</v>
      </c>
      <c r="AQ11">
        <v>1.1230395040327627E-2</v>
      </c>
      <c r="AR11">
        <v>1.1230395040327627E-2</v>
      </c>
      <c r="AS11">
        <v>1.1230395040327627E-2</v>
      </c>
      <c r="AT11">
        <v>1.1230395040327627E-2</v>
      </c>
      <c r="AU11">
        <v>1.1230395040327627E-2</v>
      </c>
      <c r="AV11">
        <v>1.1230395040327627E-2</v>
      </c>
      <c r="AW11">
        <v>1.1230395040327627E-2</v>
      </c>
      <c r="AX11">
        <v>1.1230395040327627E-2</v>
      </c>
      <c r="AY11">
        <v>1.1230395040327627E-2</v>
      </c>
      <c r="AZ11">
        <v>1.1230395040327627E-2</v>
      </c>
      <c r="BA11">
        <v>1.1230395040327627E-2</v>
      </c>
      <c r="BB11">
        <v>1.1230395040327627E-2</v>
      </c>
      <c r="BC11">
        <v>1.1230395040327627E-2</v>
      </c>
      <c r="BD11">
        <v>1.1230395040327627E-2</v>
      </c>
      <c r="BE11">
        <v>1.1230395040327627E-2</v>
      </c>
      <c r="BF11">
        <v>1.1230395040327627E-2</v>
      </c>
      <c r="BG11">
        <v>1.1230395040327627E-2</v>
      </c>
      <c r="BH11">
        <v>1.1230395040327627E-2</v>
      </c>
      <c r="BI11">
        <v>9.8378259432351928E-3</v>
      </c>
      <c r="BJ11">
        <v>9.8378259432351928E-3</v>
      </c>
      <c r="BK11">
        <v>4.627019057156366E-3</v>
      </c>
      <c r="BL11">
        <v>3.2653144936704587E-3</v>
      </c>
      <c r="BM11">
        <v>1.0410600432891606E-3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9.4684501340032128E-3</v>
      </c>
      <c r="BU11">
        <v>7.5319035709973566E-3</v>
      </c>
    </row>
    <row r="12" spans="1:73" x14ac:dyDescent="0.35">
      <c r="A12">
        <v>1479</v>
      </c>
      <c r="B12">
        <v>381.8556684722451</v>
      </c>
      <c r="C12">
        <v>1.0210131217205441E-3</v>
      </c>
      <c r="D12">
        <v>-30</v>
      </c>
      <c r="E12">
        <v>709.5</v>
      </c>
      <c r="F12">
        <v>-769.5</v>
      </c>
      <c r="G12">
        <v>0</v>
      </c>
      <c r="H12">
        <v>0</v>
      </c>
      <c r="I12">
        <v>0</v>
      </c>
      <c r="J12">
        <v>1.0410600432891606E-3</v>
      </c>
      <c r="K12">
        <v>2.0620731650097049E-3</v>
      </c>
      <c r="L12">
        <v>4.2863276153910033E-3</v>
      </c>
      <c r="M12">
        <v>4.2863276153910033E-3</v>
      </c>
      <c r="N12">
        <v>5.6480321788769106E-3</v>
      </c>
      <c r="O12">
        <v>5.6480321788769106E-3</v>
      </c>
      <c r="P12">
        <v>1.0858839064955737E-2</v>
      </c>
      <c r="Q12">
        <v>1.0858839064955737E-2</v>
      </c>
      <c r="R12">
        <v>1.2251408162048172E-2</v>
      </c>
      <c r="S12">
        <v>1.2251408162048172E-2</v>
      </c>
      <c r="T12">
        <v>1.2251408162048172E-2</v>
      </c>
      <c r="U12">
        <v>1.2251408162048172E-2</v>
      </c>
      <c r="V12">
        <v>1.2251408162048172E-2</v>
      </c>
      <c r="W12">
        <v>1.2251408162048172E-2</v>
      </c>
      <c r="X12">
        <v>1.2251408162048172E-2</v>
      </c>
      <c r="Y12">
        <v>1.2251408162048172E-2</v>
      </c>
      <c r="Z12">
        <v>1.2251408162048172E-2</v>
      </c>
      <c r="AA12">
        <v>1.2251408162048172E-2</v>
      </c>
      <c r="AB12">
        <v>1.2251408162048172E-2</v>
      </c>
      <c r="AC12">
        <v>1.2251408162048172E-2</v>
      </c>
      <c r="AD12">
        <v>1.2251408162048172E-2</v>
      </c>
      <c r="AE12">
        <v>1.2251408162048172E-2</v>
      </c>
      <c r="AF12">
        <v>1.2251408162048172E-2</v>
      </c>
      <c r="AG12">
        <v>1.2251408162048172E-2</v>
      </c>
      <c r="AH12">
        <v>1.2251408162048172E-2</v>
      </c>
      <c r="AI12">
        <v>1.2251408162048172E-2</v>
      </c>
      <c r="AJ12">
        <v>1.2251408162048172E-2</v>
      </c>
      <c r="AK12">
        <v>1.2251408162048172E-2</v>
      </c>
      <c r="AL12">
        <v>1.2251408162048172E-2</v>
      </c>
      <c r="AM12">
        <v>1.2251408162048172E-2</v>
      </c>
      <c r="AN12">
        <v>1.2251408162048172E-2</v>
      </c>
      <c r="AO12">
        <v>1.2251408162048172E-2</v>
      </c>
      <c r="AP12">
        <v>1.2251408162048172E-2</v>
      </c>
      <c r="AQ12">
        <v>1.2251408162048172E-2</v>
      </c>
      <c r="AR12">
        <v>1.2251408162048172E-2</v>
      </c>
      <c r="AS12">
        <v>1.2251408162048172E-2</v>
      </c>
      <c r="AT12">
        <v>1.2251408162048172E-2</v>
      </c>
      <c r="AU12">
        <v>1.2251408162048172E-2</v>
      </c>
      <c r="AV12">
        <v>1.2251408162048172E-2</v>
      </c>
      <c r="AW12">
        <v>1.2251408162048172E-2</v>
      </c>
      <c r="AX12">
        <v>1.2251408162048172E-2</v>
      </c>
      <c r="AY12">
        <v>1.2251408162048172E-2</v>
      </c>
      <c r="AZ12">
        <v>1.2251408162048172E-2</v>
      </c>
      <c r="BA12">
        <v>1.2251408162048172E-2</v>
      </c>
      <c r="BB12">
        <v>1.2251408162048172E-2</v>
      </c>
      <c r="BC12">
        <v>1.2251408162048172E-2</v>
      </c>
      <c r="BD12">
        <v>1.2251408162048172E-2</v>
      </c>
      <c r="BE12">
        <v>1.2251408162048172E-2</v>
      </c>
      <c r="BF12">
        <v>1.2251408162048172E-2</v>
      </c>
      <c r="BG12">
        <v>1.2251408162048172E-2</v>
      </c>
      <c r="BH12">
        <v>1.2251408162048172E-2</v>
      </c>
      <c r="BI12">
        <v>1.0858839064955737E-2</v>
      </c>
      <c r="BJ12">
        <v>1.0858839064955737E-2</v>
      </c>
      <c r="BK12">
        <v>5.6480321788769106E-3</v>
      </c>
      <c r="BL12">
        <v>4.2863276153910033E-3</v>
      </c>
      <c r="BM12">
        <v>2.0620731650097049E-3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8.6360195762257806E-3</v>
      </c>
      <c r="BU12">
        <v>8.0899451303237842E-3</v>
      </c>
    </row>
    <row r="13" spans="1:73" x14ac:dyDescent="0.35">
      <c r="A13">
        <v>1472</v>
      </c>
      <c r="B13">
        <v>230.42285968933544</v>
      </c>
      <c r="C13">
        <v>6.1610912895033619E-4</v>
      </c>
      <c r="D13">
        <v>-20</v>
      </c>
      <c r="E13">
        <v>716</v>
      </c>
      <c r="F13">
        <v>-756</v>
      </c>
      <c r="G13">
        <v>0</v>
      </c>
      <c r="H13">
        <v>0</v>
      </c>
      <c r="I13">
        <v>0</v>
      </c>
      <c r="J13">
        <v>1.0410600432891606E-3</v>
      </c>
      <c r="K13">
        <v>2.6781822939600411E-3</v>
      </c>
      <c r="L13">
        <v>4.9024367443413399E-3</v>
      </c>
      <c r="M13">
        <v>4.9024367443413399E-3</v>
      </c>
      <c r="N13">
        <v>6.2641413078272472E-3</v>
      </c>
      <c r="O13">
        <v>6.2641413078272472E-3</v>
      </c>
      <c r="P13">
        <v>1.1474948193906074E-2</v>
      </c>
      <c r="Q13">
        <v>1.1474948193906074E-2</v>
      </c>
      <c r="R13">
        <v>1.2867517290998508E-2</v>
      </c>
      <c r="S13">
        <v>1.2867517290998508E-2</v>
      </c>
      <c r="T13">
        <v>1.2867517290998508E-2</v>
      </c>
      <c r="U13">
        <v>1.2867517290998508E-2</v>
      </c>
      <c r="V13">
        <v>1.2867517290998508E-2</v>
      </c>
      <c r="W13">
        <v>1.2867517290998508E-2</v>
      </c>
      <c r="X13">
        <v>1.2867517290998508E-2</v>
      </c>
      <c r="Y13">
        <v>1.2867517290998508E-2</v>
      </c>
      <c r="Z13">
        <v>1.2867517290998508E-2</v>
      </c>
      <c r="AA13">
        <v>1.2867517290998508E-2</v>
      </c>
      <c r="AB13">
        <v>1.2867517290998508E-2</v>
      </c>
      <c r="AC13">
        <v>1.2867517290998508E-2</v>
      </c>
      <c r="AD13">
        <v>1.2867517290998508E-2</v>
      </c>
      <c r="AE13">
        <v>1.2867517290998508E-2</v>
      </c>
      <c r="AF13">
        <v>1.2867517290998508E-2</v>
      </c>
      <c r="AG13">
        <v>1.2867517290998508E-2</v>
      </c>
      <c r="AH13">
        <v>1.2867517290998508E-2</v>
      </c>
      <c r="AI13">
        <v>1.2867517290998508E-2</v>
      </c>
      <c r="AJ13">
        <v>1.2867517290998508E-2</v>
      </c>
      <c r="AK13">
        <v>1.2867517290998508E-2</v>
      </c>
      <c r="AL13">
        <v>1.2867517290998508E-2</v>
      </c>
      <c r="AM13">
        <v>1.2867517290998508E-2</v>
      </c>
      <c r="AN13">
        <v>1.2867517290998508E-2</v>
      </c>
      <c r="AO13">
        <v>1.2867517290998508E-2</v>
      </c>
      <c r="AP13">
        <v>1.2867517290998508E-2</v>
      </c>
      <c r="AQ13">
        <v>1.2867517290998508E-2</v>
      </c>
      <c r="AR13">
        <v>1.2867517290998508E-2</v>
      </c>
      <c r="AS13">
        <v>1.2867517290998508E-2</v>
      </c>
      <c r="AT13">
        <v>1.2867517290998508E-2</v>
      </c>
      <c r="AU13">
        <v>1.2867517290998508E-2</v>
      </c>
      <c r="AV13">
        <v>1.2867517290998508E-2</v>
      </c>
      <c r="AW13">
        <v>1.2867517290998508E-2</v>
      </c>
      <c r="AX13">
        <v>1.2867517290998508E-2</v>
      </c>
      <c r="AY13">
        <v>1.2867517290998508E-2</v>
      </c>
      <c r="AZ13">
        <v>1.2867517290998508E-2</v>
      </c>
      <c r="BA13">
        <v>1.2867517290998508E-2</v>
      </c>
      <c r="BB13">
        <v>1.2867517290998508E-2</v>
      </c>
      <c r="BC13">
        <v>1.2867517290998508E-2</v>
      </c>
      <c r="BD13">
        <v>1.2867517290998508E-2</v>
      </c>
      <c r="BE13">
        <v>1.2867517290998508E-2</v>
      </c>
      <c r="BF13">
        <v>1.2867517290998508E-2</v>
      </c>
      <c r="BG13">
        <v>1.2867517290998508E-2</v>
      </c>
      <c r="BH13">
        <v>1.2867517290998508E-2</v>
      </c>
      <c r="BI13">
        <v>1.1474948193906074E-2</v>
      </c>
      <c r="BJ13">
        <v>1.1474948193906074E-2</v>
      </c>
      <c r="BK13">
        <v>6.2641413078272472E-3</v>
      </c>
      <c r="BL13">
        <v>4.9024367443413399E-3</v>
      </c>
      <c r="BM13">
        <v>2.6781822939600411E-3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7.9650805466571686E-3</v>
      </c>
      <c r="BU13">
        <v>8.6310249928791133E-3</v>
      </c>
    </row>
    <row r="14" spans="1:73" x14ac:dyDescent="0.35">
      <c r="A14">
        <v>1472</v>
      </c>
      <c r="B14">
        <v>345.78942397774676</v>
      </c>
      <c r="C14">
        <v>9.2457849492190935E-4</v>
      </c>
      <c r="D14">
        <v>-10</v>
      </c>
      <c r="E14">
        <v>726</v>
      </c>
      <c r="F14">
        <v>-746</v>
      </c>
      <c r="G14">
        <v>0</v>
      </c>
      <c r="H14">
        <v>0</v>
      </c>
      <c r="I14">
        <v>0</v>
      </c>
      <c r="J14">
        <v>1.0410600432891606E-3</v>
      </c>
      <c r="K14">
        <v>2.6781822939600411E-3</v>
      </c>
      <c r="L14">
        <v>5.8270152392632495E-3</v>
      </c>
      <c r="M14">
        <v>5.8270152392632495E-3</v>
      </c>
      <c r="N14">
        <v>7.1887198027491567E-3</v>
      </c>
      <c r="O14">
        <v>7.1887198027491567E-3</v>
      </c>
      <c r="P14">
        <v>1.2399526688827983E-2</v>
      </c>
      <c r="Q14">
        <v>1.2399526688827983E-2</v>
      </c>
      <c r="R14">
        <v>1.3792095785920418E-2</v>
      </c>
      <c r="S14">
        <v>1.3792095785920418E-2</v>
      </c>
      <c r="T14">
        <v>1.3792095785920418E-2</v>
      </c>
      <c r="U14">
        <v>1.3792095785920418E-2</v>
      </c>
      <c r="V14">
        <v>1.3792095785920418E-2</v>
      </c>
      <c r="W14">
        <v>1.3792095785920418E-2</v>
      </c>
      <c r="X14">
        <v>1.3792095785920418E-2</v>
      </c>
      <c r="Y14">
        <v>1.3792095785920418E-2</v>
      </c>
      <c r="Z14">
        <v>1.3792095785920418E-2</v>
      </c>
      <c r="AA14">
        <v>1.3792095785920418E-2</v>
      </c>
      <c r="AB14">
        <v>1.3792095785920418E-2</v>
      </c>
      <c r="AC14">
        <v>1.3792095785920418E-2</v>
      </c>
      <c r="AD14">
        <v>1.3792095785920418E-2</v>
      </c>
      <c r="AE14">
        <v>1.3792095785920418E-2</v>
      </c>
      <c r="AF14">
        <v>1.3792095785920418E-2</v>
      </c>
      <c r="AG14">
        <v>1.3792095785920418E-2</v>
      </c>
      <c r="AH14">
        <v>1.3792095785920418E-2</v>
      </c>
      <c r="AI14">
        <v>1.3792095785920418E-2</v>
      </c>
      <c r="AJ14">
        <v>1.3792095785920418E-2</v>
      </c>
      <c r="AK14">
        <v>1.3792095785920418E-2</v>
      </c>
      <c r="AL14">
        <v>1.3792095785920418E-2</v>
      </c>
      <c r="AM14">
        <v>1.3792095785920418E-2</v>
      </c>
      <c r="AN14">
        <v>1.3792095785920418E-2</v>
      </c>
      <c r="AO14">
        <v>1.3792095785920418E-2</v>
      </c>
      <c r="AP14">
        <v>1.3792095785920418E-2</v>
      </c>
      <c r="AQ14">
        <v>1.3792095785920418E-2</v>
      </c>
      <c r="AR14">
        <v>1.3792095785920418E-2</v>
      </c>
      <c r="AS14">
        <v>1.3792095785920418E-2</v>
      </c>
      <c r="AT14">
        <v>1.3792095785920418E-2</v>
      </c>
      <c r="AU14">
        <v>1.3792095785920418E-2</v>
      </c>
      <c r="AV14">
        <v>1.3792095785920418E-2</v>
      </c>
      <c r="AW14">
        <v>1.3792095785920418E-2</v>
      </c>
      <c r="AX14">
        <v>1.3792095785920418E-2</v>
      </c>
      <c r="AY14">
        <v>1.3792095785920418E-2</v>
      </c>
      <c r="AZ14">
        <v>1.3792095785920418E-2</v>
      </c>
      <c r="BA14">
        <v>1.3792095785920418E-2</v>
      </c>
      <c r="BB14">
        <v>1.3792095785920418E-2</v>
      </c>
      <c r="BC14">
        <v>1.3792095785920418E-2</v>
      </c>
      <c r="BD14">
        <v>1.3792095785920418E-2</v>
      </c>
      <c r="BE14">
        <v>1.3792095785920418E-2</v>
      </c>
      <c r="BF14">
        <v>1.3792095785920418E-2</v>
      </c>
      <c r="BG14">
        <v>1.3792095785920418E-2</v>
      </c>
      <c r="BH14">
        <v>1.3792095785920418E-2</v>
      </c>
      <c r="BI14">
        <v>1.2399526688827983E-2</v>
      </c>
      <c r="BJ14">
        <v>1.2399526688827983E-2</v>
      </c>
      <c r="BK14">
        <v>7.1887198027491567E-3</v>
      </c>
      <c r="BL14">
        <v>5.8270152392632495E-3</v>
      </c>
      <c r="BM14">
        <v>3.6027607888819502E-3</v>
      </c>
      <c r="BN14">
        <v>9.2457849492190935E-4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7.9650805466571686E-3</v>
      </c>
      <c r="BU14">
        <v>9.4634555506565472E-3</v>
      </c>
    </row>
    <row r="15" spans="1:73" x14ac:dyDescent="0.35">
      <c r="A15">
        <v>1472</v>
      </c>
      <c r="B15">
        <v>296.83596958662662</v>
      </c>
      <c r="C15">
        <v>7.9368579536646261E-4</v>
      </c>
      <c r="D15">
        <v>0</v>
      </c>
      <c r="E15">
        <v>736</v>
      </c>
      <c r="F15">
        <v>-736</v>
      </c>
      <c r="G15">
        <v>0</v>
      </c>
      <c r="H15">
        <v>0</v>
      </c>
      <c r="I15">
        <v>0</v>
      </c>
      <c r="J15">
        <v>1.0410600432891606E-3</v>
      </c>
      <c r="K15">
        <v>2.6781822939600411E-3</v>
      </c>
      <c r="L15">
        <v>6.620701034629712E-3</v>
      </c>
      <c r="M15">
        <v>6.620701034629712E-3</v>
      </c>
      <c r="N15">
        <v>7.9824055981156192E-3</v>
      </c>
      <c r="O15">
        <v>7.9824055981156192E-3</v>
      </c>
      <c r="P15">
        <v>1.3193212484194446E-2</v>
      </c>
      <c r="Q15">
        <v>1.3193212484194446E-2</v>
      </c>
      <c r="R15">
        <v>1.4585781581286881E-2</v>
      </c>
      <c r="S15">
        <v>1.4585781581286881E-2</v>
      </c>
      <c r="T15">
        <v>1.4585781581286881E-2</v>
      </c>
      <c r="U15">
        <v>1.4585781581286881E-2</v>
      </c>
      <c r="V15">
        <v>1.4585781581286881E-2</v>
      </c>
      <c r="W15">
        <v>1.4585781581286881E-2</v>
      </c>
      <c r="X15">
        <v>1.4585781581286881E-2</v>
      </c>
      <c r="Y15">
        <v>1.4585781581286881E-2</v>
      </c>
      <c r="Z15">
        <v>1.4585781581286881E-2</v>
      </c>
      <c r="AA15">
        <v>1.4585781581286881E-2</v>
      </c>
      <c r="AB15">
        <v>1.4585781581286881E-2</v>
      </c>
      <c r="AC15">
        <v>1.4585781581286881E-2</v>
      </c>
      <c r="AD15">
        <v>1.4585781581286881E-2</v>
      </c>
      <c r="AE15">
        <v>1.4585781581286881E-2</v>
      </c>
      <c r="AF15">
        <v>1.4585781581286881E-2</v>
      </c>
      <c r="AG15">
        <v>1.4585781581286881E-2</v>
      </c>
      <c r="AH15">
        <v>1.4585781581286881E-2</v>
      </c>
      <c r="AI15">
        <v>1.4585781581286881E-2</v>
      </c>
      <c r="AJ15">
        <v>1.4585781581286881E-2</v>
      </c>
      <c r="AK15">
        <v>1.4585781581286881E-2</v>
      </c>
      <c r="AL15">
        <v>1.4585781581286881E-2</v>
      </c>
      <c r="AM15">
        <v>1.4585781581286881E-2</v>
      </c>
      <c r="AN15">
        <v>1.4585781581286881E-2</v>
      </c>
      <c r="AO15">
        <v>1.4585781581286881E-2</v>
      </c>
      <c r="AP15">
        <v>1.4585781581286881E-2</v>
      </c>
      <c r="AQ15">
        <v>1.4585781581286881E-2</v>
      </c>
      <c r="AR15">
        <v>1.4585781581286881E-2</v>
      </c>
      <c r="AS15">
        <v>1.4585781581286881E-2</v>
      </c>
      <c r="AT15">
        <v>1.4585781581286881E-2</v>
      </c>
      <c r="AU15">
        <v>1.4585781581286881E-2</v>
      </c>
      <c r="AV15">
        <v>1.4585781581286881E-2</v>
      </c>
      <c r="AW15">
        <v>1.4585781581286881E-2</v>
      </c>
      <c r="AX15">
        <v>1.4585781581286881E-2</v>
      </c>
      <c r="AY15">
        <v>1.4585781581286881E-2</v>
      </c>
      <c r="AZ15">
        <v>1.4585781581286881E-2</v>
      </c>
      <c r="BA15">
        <v>1.4585781581286881E-2</v>
      </c>
      <c r="BB15">
        <v>1.4585781581286881E-2</v>
      </c>
      <c r="BC15">
        <v>1.4585781581286881E-2</v>
      </c>
      <c r="BD15">
        <v>1.4585781581286881E-2</v>
      </c>
      <c r="BE15">
        <v>1.4585781581286881E-2</v>
      </c>
      <c r="BF15">
        <v>1.4585781581286881E-2</v>
      </c>
      <c r="BG15">
        <v>1.4585781581286881E-2</v>
      </c>
      <c r="BH15">
        <v>1.4585781581286881E-2</v>
      </c>
      <c r="BI15">
        <v>1.3193212484194446E-2</v>
      </c>
      <c r="BJ15">
        <v>1.3193212484194446E-2</v>
      </c>
      <c r="BK15">
        <v>7.9824055981156192E-3</v>
      </c>
      <c r="BL15">
        <v>6.620701034629712E-3</v>
      </c>
      <c r="BM15">
        <v>4.3964465842484127E-3</v>
      </c>
      <c r="BN15">
        <v>1.7182642902883721E-3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7.9650805466571686E-3</v>
      </c>
      <c r="BU15">
        <v>1.0317631154832958E-2</v>
      </c>
    </row>
    <row r="16" spans="1:73" x14ac:dyDescent="0.35">
      <c r="A16">
        <v>1496</v>
      </c>
      <c r="B16">
        <v>508.69216750350148</v>
      </c>
      <c r="C16">
        <v>1.360151022546077E-3</v>
      </c>
      <c r="D16">
        <v>10</v>
      </c>
      <c r="E16">
        <v>758</v>
      </c>
      <c r="F16">
        <v>-738</v>
      </c>
      <c r="G16">
        <v>0</v>
      </c>
      <c r="H16">
        <v>0</v>
      </c>
      <c r="I16">
        <v>0</v>
      </c>
      <c r="J16">
        <v>1.0410600432891606E-3</v>
      </c>
      <c r="K16">
        <v>2.6781822939600411E-3</v>
      </c>
      <c r="L16">
        <v>7.9808520571757885E-3</v>
      </c>
      <c r="M16">
        <v>7.9808520571757885E-3</v>
      </c>
      <c r="N16">
        <v>9.3425566206616958E-3</v>
      </c>
      <c r="O16">
        <v>9.3425566206616958E-3</v>
      </c>
      <c r="P16">
        <v>1.4553363506740523E-2</v>
      </c>
      <c r="Q16">
        <v>1.4553363506740523E-2</v>
      </c>
      <c r="R16">
        <v>1.5945932603832959E-2</v>
      </c>
      <c r="S16">
        <v>1.5945932603832959E-2</v>
      </c>
      <c r="T16">
        <v>1.5945932603832959E-2</v>
      </c>
      <c r="U16">
        <v>1.5945932603832959E-2</v>
      </c>
      <c r="V16">
        <v>1.5945932603832959E-2</v>
      </c>
      <c r="W16">
        <v>1.5945932603832959E-2</v>
      </c>
      <c r="X16">
        <v>1.5945932603832959E-2</v>
      </c>
      <c r="Y16">
        <v>1.5945932603832959E-2</v>
      </c>
      <c r="Z16">
        <v>1.5945932603832959E-2</v>
      </c>
      <c r="AA16">
        <v>1.5945932603832959E-2</v>
      </c>
      <c r="AB16">
        <v>1.5945932603832959E-2</v>
      </c>
      <c r="AC16">
        <v>1.5945932603832959E-2</v>
      </c>
      <c r="AD16">
        <v>1.5945932603832959E-2</v>
      </c>
      <c r="AE16">
        <v>1.5945932603832959E-2</v>
      </c>
      <c r="AF16">
        <v>1.5945932603832959E-2</v>
      </c>
      <c r="AG16">
        <v>1.5945932603832959E-2</v>
      </c>
      <c r="AH16">
        <v>1.5945932603832959E-2</v>
      </c>
      <c r="AI16">
        <v>1.5945932603832959E-2</v>
      </c>
      <c r="AJ16">
        <v>1.5945932603832959E-2</v>
      </c>
      <c r="AK16">
        <v>1.5945932603832959E-2</v>
      </c>
      <c r="AL16">
        <v>1.5945932603832959E-2</v>
      </c>
      <c r="AM16">
        <v>1.5945932603832959E-2</v>
      </c>
      <c r="AN16">
        <v>1.5945932603832959E-2</v>
      </c>
      <c r="AO16">
        <v>1.5945932603832959E-2</v>
      </c>
      <c r="AP16">
        <v>1.5945932603832959E-2</v>
      </c>
      <c r="AQ16">
        <v>1.5945932603832959E-2</v>
      </c>
      <c r="AR16">
        <v>1.5945932603832959E-2</v>
      </c>
      <c r="AS16">
        <v>1.5945932603832959E-2</v>
      </c>
      <c r="AT16">
        <v>1.5945932603832959E-2</v>
      </c>
      <c r="AU16">
        <v>1.5945932603832959E-2</v>
      </c>
      <c r="AV16">
        <v>1.5945932603832959E-2</v>
      </c>
      <c r="AW16">
        <v>1.5945932603832959E-2</v>
      </c>
      <c r="AX16">
        <v>1.5945932603832959E-2</v>
      </c>
      <c r="AY16">
        <v>1.5945932603832959E-2</v>
      </c>
      <c r="AZ16">
        <v>1.5945932603832959E-2</v>
      </c>
      <c r="BA16">
        <v>1.5945932603832959E-2</v>
      </c>
      <c r="BB16">
        <v>1.5945932603832959E-2</v>
      </c>
      <c r="BC16">
        <v>1.5945932603832959E-2</v>
      </c>
      <c r="BD16">
        <v>1.5945932603832959E-2</v>
      </c>
      <c r="BE16">
        <v>1.5945932603832959E-2</v>
      </c>
      <c r="BF16">
        <v>1.5945932603832959E-2</v>
      </c>
      <c r="BG16">
        <v>1.5945932603832959E-2</v>
      </c>
      <c r="BH16">
        <v>1.5945932603832959E-2</v>
      </c>
      <c r="BI16">
        <v>1.4553363506740523E-2</v>
      </c>
      <c r="BJ16">
        <v>1.4553363506740523E-2</v>
      </c>
      <c r="BK16">
        <v>9.3425566206616958E-3</v>
      </c>
      <c r="BL16">
        <v>7.9808520571757885E-3</v>
      </c>
      <c r="BM16">
        <v>5.7565976067944901E-3</v>
      </c>
      <c r="BN16">
        <v>3.078415312834449E-3</v>
      </c>
      <c r="BO16">
        <v>1.360151022546077E-3</v>
      </c>
      <c r="BP16">
        <v>0</v>
      </c>
      <c r="BQ16">
        <v>0</v>
      </c>
      <c r="BR16">
        <v>0</v>
      </c>
      <c r="BS16">
        <v>0</v>
      </c>
      <c r="BT16">
        <v>7.9650805466571703E-3</v>
      </c>
      <c r="BU16">
        <v>1.2522721366925806E-2</v>
      </c>
    </row>
    <row r="17" spans="1:73" x14ac:dyDescent="0.35">
      <c r="A17">
        <v>1541</v>
      </c>
      <c r="B17">
        <v>772.38766670292273</v>
      </c>
      <c r="C17">
        <v>2.0652251828916306E-3</v>
      </c>
      <c r="D17">
        <v>20</v>
      </c>
      <c r="E17">
        <v>790.5</v>
      </c>
      <c r="F17">
        <v>-750.5</v>
      </c>
      <c r="G17">
        <v>0</v>
      </c>
      <c r="H17">
        <v>0</v>
      </c>
      <c r="I17">
        <v>0</v>
      </c>
      <c r="J17">
        <v>1.0410600432891606E-3</v>
      </c>
      <c r="K17">
        <v>4.7434074768516717E-3</v>
      </c>
      <c r="L17">
        <v>1.004607724006742E-2</v>
      </c>
      <c r="M17">
        <v>1.004607724006742E-2</v>
      </c>
      <c r="N17">
        <v>1.1407781803553327E-2</v>
      </c>
      <c r="O17">
        <v>1.1407781803553327E-2</v>
      </c>
      <c r="P17">
        <v>1.6618588689632154E-2</v>
      </c>
      <c r="Q17">
        <v>1.6618588689632154E-2</v>
      </c>
      <c r="R17">
        <v>1.8011157786724588E-2</v>
      </c>
      <c r="S17">
        <v>1.8011157786724588E-2</v>
      </c>
      <c r="T17">
        <v>1.8011157786724588E-2</v>
      </c>
      <c r="U17">
        <v>1.8011157786724588E-2</v>
      </c>
      <c r="V17">
        <v>1.8011157786724588E-2</v>
      </c>
      <c r="W17">
        <v>1.8011157786724588E-2</v>
      </c>
      <c r="X17">
        <v>1.8011157786724588E-2</v>
      </c>
      <c r="Y17">
        <v>1.8011157786724588E-2</v>
      </c>
      <c r="Z17">
        <v>1.8011157786724588E-2</v>
      </c>
      <c r="AA17">
        <v>1.8011157786724588E-2</v>
      </c>
      <c r="AB17">
        <v>1.8011157786724588E-2</v>
      </c>
      <c r="AC17">
        <v>1.8011157786724588E-2</v>
      </c>
      <c r="AD17">
        <v>1.8011157786724588E-2</v>
      </c>
      <c r="AE17">
        <v>1.8011157786724588E-2</v>
      </c>
      <c r="AF17">
        <v>1.8011157786724588E-2</v>
      </c>
      <c r="AG17">
        <v>1.8011157786724588E-2</v>
      </c>
      <c r="AH17">
        <v>1.8011157786724588E-2</v>
      </c>
      <c r="AI17">
        <v>1.8011157786724588E-2</v>
      </c>
      <c r="AJ17">
        <v>1.8011157786724588E-2</v>
      </c>
      <c r="AK17">
        <v>1.8011157786724588E-2</v>
      </c>
      <c r="AL17">
        <v>1.8011157786724588E-2</v>
      </c>
      <c r="AM17">
        <v>1.8011157786724588E-2</v>
      </c>
      <c r="AN17">
        <v>1.8011157786724588E-2</v>
      </c>
      <c r="AO17">
        <v>1.8011157786724588E-2</v>
      </c>
      <c r="AP17">
        <v>1.8011157786724588E-2</v>
      </c>
      <c r="AQ17">
        <v>1.8011157786724588E-2</v>
      </c>
      <c r="AR17">
        <v>1.8011157786724588E-2</v>
      </c>
      <c r="AS17">
        <v>1.8011157786724588E-2</v>
      </c>
      <c r="AT17">
        <v>1.8011157786724588E-2</v>
      </c>
      <c r="AU17">
        <v>1.8011157786724588E-2</v>
      </c>
      <c r="AV17">
        <v>1.8011157786724588E-2</v>
      </c>
      <c r="AW17">
        <v>1.8011157786724588E-2</v>
      </c>
      <c r="AX17">
        <v>1.8011157786724588E-2</v>
      </c>
      <c r="AY17">
        <v>1.8011157786724588E-2</v>
      </c>
      <c r="AZ17">
        <v>1.8011157786724588E-2</v>
      </c>
      <c r="BA17">
        <v>1.8011157786724588E-2</v>
      </c>
      <c r="BB17">
        <v>1.8011157786724588E-2</v>
      </c>
      <c r="BC17">
        <v>1.8011157786724588E-2</v>
      </c>
      <c r="BD17">
        <v>1.8011157786724588E-2</v>
      </c>
      <c r="BE17">
        <v>1.8011157786724588E-2</v>
      </c>
      <c r="BF17">
        <v>1.8011157786724588E-2</v>
      </c>
      <c r="BG17">
        <v>1.8011157786724588E-2</v>
      </c>
      <c r="BH17">
        <v>1.8011157786724588E-2</v>
      </c>
      <c r="BI17">
        <v>1.6618588689632154E-2</v>
      </c>
      <c r="BJ17">
        <v>1.6618588689632154E-2</v>
      </c>
      <c r="BK17">
        <v>1.1407781803553327E-2</v>
      </c>
      <c r="BL17">
        <v>1.004607724006742E-2</v>
      </c>
      <c r="BM17">
        <v>7.8218227896861212E-3</v>
      </c>
      <c r="BN17">
        <v>5.1436404957260796E-3</v>
      </c>
      <c r="BO17">
        <v>3.4253762054377076E-3</v>
      </c>
      <c r="BP17">
        <v>2.0652251828916306E-3</v>
      </c>
      <c r="BQ17">
        <v>0</v>
      </c>
      <c r="BR17">
        <v>0</v>
      </c>
      <c r="BS17">
        <v>0</v>
      </c>
      <c r="BT17">
        <v>7.9650805466571686E-3</v>
      </c>
      <c r="BU17">
        <v>1.4704896603470931E-2</v>
      </c>
    </row>
    <row r="18" spans="1:73" x14ac:dyDescent="0.35">
      <c r="A18">
        <v>1470</v>
      </c>
      <c r="B18">
        <v>805.75560772090421</v>
      </c>
      <c r="C18">
        <v>2.154445033314337E-3</v>
      </c>
      <c r="D18">
        <v>30</v>
      </c>
      <c r="E18">
        <v>765</v>
      </c>
      <c r="F18">
        <v>-705</v>
      </c>
      <c r="G18">
        <v>0</v>
      </c>
      <c r="H18">
        <v>0</v>
      </c>
      <c r="I18">
        <v>0</v>
      </c>
      <c r="J18">
        <v>1.0410600432891606E-3</v>
      </c>
      <c r="K18">
        <v>4.7434074768516717E-3</v>
      </c>
      <c r="L18">
        <v>1.004607724006742E-2</v>
      </c>
      <c r="M18">
        <v>1.2200522273381757E-2</v>
      </c>
      <c r="N18">
        <v>1.3562226836867664E-2</v>
      </c>
      <c r="O18">
        <v>1.3562226836867664E-2</v>
      </c>
      <c r="P18">
        <v>1.8773033722946489E-2</v>
      </c>
      <c r="Q18">
        <v>1.8773033722946489E-2</v>
      </c>
      <c r="R18">
        <v>2.0165602820038923E-2</v>
      </c>
      <c r="S18">
        <v>2.0165602820038923E-2</v>
      </c>
      <c r="T18">
        <v>2.0165602820038923E-2</v>
      </c>
      <c r="U18">
        <v>2.0165602820038923E-2</v>
      </c>
      <c r="V18">
        <v>2.0165602820038923E-2</v>
      </c>
      <c r="W18">
        <v>2.0165602820038923E-2</v>
      </c>
      <c r="X18">
        <v>2.0165602820038923E-2</v>
      </c>
      <c r="Y18">
        <v>2.0165602820038923E-2</v>
      </c>
      <c r="Z18">
        <v>2.0165602820038923E-2</v>
      </c>
      <c r="AA18">
        <v>2.0165602820038923E-2</v>
      </c>
      <c r="AB18">
        <v>2.0165602820038923E-2</v>
      </c>
      <c r="AC18">
        <v>2.0165602820038923E-2</v>
      </c>
      <c r="AD18">
        <v>2.0165602820038923E-2</v>
      </c>
      <c r="AE18">
        <v>2.0165602820038923E-2</v>
      </c>
      <c r="AF18">
        <v>2.0165602820038923E-2</v>
      </c>
      <c r="AG18">
        <v>2.0165602820038923E-2</v>
      </c>
      <c r="AH18">
        <v>2.0165602820038923E-2</v>
      </c>
      <c r="AI18">
        <v>2.0165602820038923E-2</v>
      </c>
      <c r="AJ18">
        <v>2.0165602820038923E-2</v>
      </c>
      <c r="AK18">
        <v>2.0165602820038923E-2</v>
      </c>
      <c r="AL18">
        <v>2.0165602820038923E-2</v>
      </c>
      <c r="AM18">
        <v>2.0165602820038923E-2</v>
      </c>
      <c r="AN18">
        <v>2.0165602820038923E-2</v>
      </c>
      <c r="AO18">
        <v>2.0165602820038923E-2</v>
      </c>
      <c r="AP18">
        <v>2.0165602820038923E-2</v>
      </c>
      <c r="AQ18">
        <v>2.0165602820038923E-2</v>
      </c>
      <c r="AR18">
        <v>2.0165602820038923E-2</v>
      </c>
      <c r="AS18">
        <v>2.0165602820038923E-2</v>
      </c>
      <c r="AT18">
        <v>2.0165602820038923E-2</v>
      </c>
      <c r="AU18">
        <v>2.0165602820038923E-2</v>
      </c>
      <c r="AV18">
        <v>2.0165602820038923E-2</v>
      </c>
      <c r="AW18">
        <v>2.0165602820038923E-2</v>
      </c>
      <c r="AX18">
        <v>2.0165602820038923E-2</v>
      </c>
      <c r="AY18">
        <v>2.0165602820038923E-2</v>
      </c>
      <c r="AZ18">
        <v>2.0165602820038923E-2</v>
      </c>
      <c r="BA18">
        <v>2.0165602820038923E-2</v>
      </c>
      <c r="BB18">
        <v>2.0165602820038923E-2</v>
      </c>
      <c r="BC18">
        <v>2.0165602820038923E-2</v>
      </c>
      <c r="BD18">
        <v>2.0165602820038923E-2</v>
      </c>
      <c r="BE18">
        <v>2.0165602820038923E-2</v>
      </c>
      <c r="BF18">
        <v>2.0165602820038923E-2</v>
      </c>
      <c r="BG18">
        <v>2.0165602820038923E-2</v>
      </c>
      <c r="BH18">
        <v>2.0165602820038923E-2</v>
      </c>
      <c r="BI18">
        <v>1.8773033722946489E-2</v>
      </c>
      <c r="BJ18">
        <v>1.8773033722946489E-2</v>
      </c>
      <c r="BK18">
        <v>1.3562226836867664E-2</v>
      </c>
      <c r="BL18">
        <v>1.2200522273381757E-2</v>
      </c>
      <c r="BM18">
        <v>9.9762678230004582E-3</v>
      </c>
      <c r="BN18">
        <v>7.2980855290404167E-3</v>
      </c>
      <c r="BO18">
        <v>5.5798212387520446E-3</v>
      </c>
      <c r="BP18">
        <v>2.0652251828916306E-3</v>
      </c>
      <c r="BQ18">
        <v>0</v>
      </c>
      <c r="BR18">
        <v>0</v>
      </c>
      <c r="BS18">
        <v>0</v>
      </c>
      <c r="BT18">
        <v>6.6033759831712596E-3</v>
      </c>
      <c r="BU18">
        <v>1.3096447712908188E-2</v>
      </c>
    </row>
    <row r="19" spans="1:73" x14ac:dyDescent="0.35">
      <c r="A19">
        <v>1470</v>
      </c>
      <c r="B19">
        <v>758.3669000985534</v>
      </c>
      <c r="C19">
        <v>2.0277361841374254E-3</v>
      </c>
      <c r="D19">
        <v>40</v>
      </c>
      <c r="E19">
        <v>775</v>
      </c>
      <c r="F19">
        <v>-695</v>
      </c>
      <c r="G19">
        <v>0</v>
      </c>
      <c r="H19">
        <v>0</v>
      </c>
      <c r="I19">
        <v>0</v>
      </c>
      <c r="J19">
        <v>1.0410600432891606E-3</v>
      </c>
      <c r="K19">
        <v>4.7434074768516717E-3</v>
      </c>
      <c r="L19">
        <v>1.004607724006742E-2</v>
      </c>
      <c r="M19">
        <v>1.4228258457519183E-2</v>
      </c>
      <c r="N19">
        <v>1.5589963021005088E-2</v>
      </c>
      <c r="O19">
        <v>1.5589963021005088E-2</v>
      </c>
      <c r="P19">
        <v>2.0800769907083915E-2</v>
      </c>
      <c r="Q19">
        <v>2.0800769907083915E-2</v>
      </c>
      <c r="R19">
        <v>2.219333900417635E-2</v>
      </c>
      <c r="S19">
        <v>2.219333900417635E-2</v>
      </c>
      <c r="T19">
        <v>2.219333900417635E-2</v>
      </c>
      <c r="U19">
        <v>2.219333900417635E-2</v>
      </c>
      <c r="V19">
        <v>2.219333900417635E-2</v>
      </c>
      <c r="W19">
        <v>2.219333900417635E-2</v>
      </c>
      <c r="X19">
        <v>2.219333900417635E-2</v>
      </c>
      <c r="Y19">
        <v>2.219333900417635E-2</v>
      </c>
      <c r="Z19">
        <v>2.219333900417635E-2</v>
      </c>
      <c r="AA19">
        <v>2.219333900417635E-2</v>
      </c>
      <c r="AB19">
        <v>2.219333900417635E-2</v>
      </c>
      <c r="AC19">
        <v>2.219333900417635E-2</v>
      </c>
      <c r="AD19">
        <v>2.219333900417635E-2</v>
      </c>
      <c r="AE19">
        <v>2.219333900417635E-2</v>
      </c>
      <c r="AF19">
        <v>2.219333900417635E-2</v>
      </c>
      <c r="AG19">
        <v>2.219333900417635E-2</v>
      </c>
      <c r="AH19">
        <v>2.219333900417635E-2</v>
      </c>
      <c r="AI19">
        <v>2.219333900417635E-2</v>
      </c>
      <c r="AJ19">
        <v>2.219333900417635E-2</v>
      </c>
      <c r="AK19">
        <v>2.219333900417635E-2</v>
      </c>
      <c r="AL19">
        <v>2.219333900417635E-2</v>
      </c>
      <c r="AM19">
        <v>2.219333900417635E-2</v>
      </c>
      <c r="AN19">
        <v>2.219333900417635E-2</v>
      </c>
      <c r="AO19">
        <v>2.219333900417635E-2</v>
      </c>
      <c r="AP19">
        <v>2.219333900417635E-2</v>
      </c>
      <c r="AQ19">
        <v>2.219333900417635E-2</v>
      </c>
      <c r="AR19">
        <v>2.219333900417635E-2</v>
      </c>
      <c r="AS19">
        <v>2.219333900417635E-2</v>
      </c>
      <c r="AT19">
        <v>2.219333900417635E-2</v>
      </c>
      <c r="AU19">
        <v>2.219333900417635E-2</v>
      </c>
      <c r="AV19">
        <v>2.219333900417635E-2</v>
      </c>
      <c r="AW19">
        <v>2.219333900417635E-2</v>
      </c>
      <c r="AX19">
        <v>2.219333900417635E-2</v>
      </c>
      <c r="AY19">
        <v>2.219333900417635E-2</v>
      </c>
      <c r="AZ19">
        <v>2.219333900417635E-2</v>
      </c>
      <c r="BA19">
        <v>2.219333900417635E-2</v>
      </c>
      <c r="BB19">
        <v>2.219333900417635E-2</v>
      </c>
      <c r="BC19">
        <v>2.219333900417635E-2</v>
      </c>
      <c r="BD19">
        <v>2.219333900417635E-2</v>
      </c>
      <c r="BE19">
        <v>2.219333900417635E-2</v>
      </c>
      <c r="BF19">
        <v>2.219333900417635E-2</v>
      </c>
      <c r="BG19">
        <v>2.219333900417635E-2</v>
      </c>
      <c r="BH19">
        <v>2.219333900417635E-2</v>
      </c>
      <c r="BI19">
        <v>2.0800769907083915E-2</v>
      </c>
      <c r="BJ19">
        <v>2.0800769907083915E-2</v>
      </c>
      <c r="BK19">
        <v>1.5589963021005088E-2</v>
      </c>
      <c r="BL19">
        <v>1.4228258457519183E-2</v>
      </c>
      <c r="BM19">
        <v>1.2004004007137883E-2</v>
      </c>
      <c r="BN19">
        <v>9.3258217131778412E-3</v>
      </c>
      <c r="BO19">
        <v>7.60755742288947E-3</v>
      </c>
      <c r="BP19">
        <v>4.0929613670290556E-3</v>
      </c>
      <c r="BQ19">
        <v>0</v>
      </c>
      <c r="BR19">
        <v>0</v>
      </c>
      <c r="BS19">
        <v>0</v>
      </c>
      <c r="BT19">
        <v>6.6033759831712613E-3</v>
      </c>
      <c r="BU19">
        <v>1.3739510695800546E-2</v>
      </c>
    </row>
    <row r="20" spans="1:73" x14ac:dyDescent="0.35">
      <c r="A20">
        <v>1456</v>
      </c>
      <c r="B20">
        <v>825.16302807105535</v>
      </c>
      <c r="C20">
        <v>2.2063369717410437E-3</v>
      </c>
      <c r="D20">
        <v>30</v>
      </c>
      <c r="E20">
        <v>758</v>
      </c>
      <c r="F20">
        <v>-698</v>
      </c>
      <c r="G20">
        <v>0</v>
      </c>
      <c r="H20">
        <v>0</v>
      </c>
      <c r="I20">
        <v>0</v>
      </c>
      <c r="J20">
        <v>1.0410600432891606E-3</v>
      </c>
      <c r="K20">
        <v>4.7434074768516717E-3</v>
      </c>
      <c r="L20">
        <v>1.004607724006742E-2</v>
      </c>
      <c r="M20">
        <v>1.6434595429260228E-2</v>
      </c>
      <c r="N20">
        <v>1.7796299992746133E-2</v>
      </c>
      <c r="O20">
        <v>1.7796299992746133E-2</v>
      </c>
      <c r="P20">
        <v>2.300710687882496E-2</v>
      </c>
      <c r="Q20">
        <v>2.300710687882496E-2</v>
      </c>
      <c r="R20">
        <v>2.4399675975917395E-2</v>
      </c>
      <c r="S20">
        <v>2.4399675975917395E-2</v>
      </c>
      <c r="T20">
        <v>2.4399675975917395E-2</v>
      </c>
      <c r="U20">
        <v>2.4399675975917395E-2</v>
      </c>
      <c r="V20">
        <v>2.4399675975917395E-2</v>
      </c>
      <c r="W20">
        <v>2.4399675975917395E-2</v>
      </c>
      <c r="X20">
        <v>2.4399675975917395E-2</v>
      </c>
      <c r="Y20">
        <v>2.4399675975917395E-2</v>
      </c>
      <c r="Z20">
        <v>2.4399675975917395E-2</v>
      </c>
      <c r="AA20">
        <v>2.4399675975917395E-2</v>
      </c>
      <c r="AB20">
        <v>2.4399675975917395E-2</v>
      </c>
      <c r="AC20">
        <v>2.4399675975917395E-2</v>
      </c>
      <c r="AD20">
        <v>2.4399675975917395E-2</v>
      </c>
      <c r="AE20">
        <v>2.4399675975917395E-2</v>
      </c>
      <c r="AF20">
        <v>2.4399675975917395E-2</v>
      </c>
      <c r="AG20">
        <v>2.4399675975917395E-2</v>
      </c>
      <c r="AH20">
        <v>2.4399675975917395E-2</v>
      </c>
      <c r="AI20">
        <v>2.4399675975917395E-2</v>
      </c>
      <c r="AJ20">
        <v>2.4399675975917395E-2</v>
      </c>
      <c r="AK20">
        <v>2.4399675975917395E-2</v>
      </c>
      <c r="AL20">
        <v>2.4399675975917395E-2</v>
      </c>
      <c r="AM20">
        <v>2.4399675975917395E-2</v>
      </c>
      <c r="AN20">
        <v>2.4399675975917395E-2</v>
      </c>
      <c r="AO20">
        <v>2.4399675975917395E-2</v>
      </c>
      <c r="AP20">
        <v>2.4399675975917395E-2</v>
      </c>
      <c r="AQ20">
        <v>2.4399675975917395E-2</v>
      </c>
      <c r="AR20">
        <v>2.4399675975917395E-2</v>
      </c>
      <c r="AS20">
        <v>2.4399675975917395E-2</v>
      </c>
      <c r="AT20">
        <v>2.4399675975917395E-2</v>
      </c>
      <c r="AU20">
        <v>2.4399675975917395E-2</v>
      </c>
      <c r="AV20">
        <v>2.4399675975917395E-2</v>
      </c>
      <c r="AW20">
        <v>2.4399675975917395E-2</v>
      </c>
      <c r="AX20">
        <v>2.4399675975917395E-2</v>
      </c>
      <c r="AY20">
        <v>2.4399675975917395E-2</v>
      </c>
      <c r="AZ20">
        <v>2.4399675975917395E-2</v>
      </c>
      <c r="BA20">
        <v>2.4399675975917395E-2</v>
      </c>
      <c r="BB20">
        <v>2.4399675975917395E-2</v>
      </c>
      <c r="BC20">
        <v>2.4399675975917395E-2</v>
      </c>
      <c r="BD20">
        <v>2.4399675975917395E-2</v>
      </c>
      <c r="BE20">
        <v>2.4399675975917395E-2</v>
      </c>
      <c r="BF20">
        <v>2.4399675975917395E-2</v>
      </c>
      <c r="BG20">
        <v>2.4399675975917395E-2</v>
      </c>
      <c r="BH20">
        <v>2.4399675975917395E-2</v>
      </c>
      <c r="BI20">
        <v>2.300710687882496E-2</v>
      </c>
      <c r="BJ20">
        <v>2.300710687882496E-2</v>
      </c>
      <c r="BK20">
        <v>1.7796299992746133E-2</v>
      </c>
      <c r="BL20">
        <v>1.6434595429260228E-2</v>
      </c>
      <c r="BM20">
        <v>1.4210340978878926E-2</v>
      </c>
      <c r="BN20">
        <v>1.1532158684918884E-2</v>
      </c>
      <c r="BO20">
        <v>9.8138943946305141E-3</v>
      </c>
      <c r="BP20">
        <v>4.0929613670290556E-3</v>
      </c>
      <c r="BQ20">
        <v>0</v>
      </c>
      <c r="BR20">
        <v>0</v>
      </c>
      <c r="BS20">
        <v>0</v>
      </c>
      <c r="BT20">
        <v>6.6033759831712613E-3</v>
      </c>
      <c r="BU20">
        <v>1.2522721366925808E-2</v>
      </c>
    </row>
    <row r="21" spans="1:73" x14ac:dyDescent="0.35">
      <c r="A21">
        <v>1456</v>
      </c>
      <c r="B21">
        <v>803.86628099379038</v>
      </c>
      <c r="C21">
        <v>2.1493933147230739E-3</v>
      </c>
      <c r="D21">
        <v>20</v>
      </c>
      <c r="E21">
        <v>748</v>
      </c>
      <c r="F21">
        <v>-708</v>
      </c>
      <c r="G21">
        <v>0</v>
      </c>
      <c r="H21">
        <v>0</v>
      </c>
      <c r="I21">
        <v>0</v>
      </c>
      <c r="J21">
        <v>1.0410600432891606E-3</v>
      </c>
      <c r="K21">
        <v>4.7434074768516717E-3</v>
      </c>
      <c r="L21">
        <v>1.004607724006742E-2</v>
      </c>
      <c r="M21">
        <v>1.8583988743983301E-2</v>
      </c>
      <c r="N21">
        <v>1.9945693307469207E-2</v>
      </c>
      <c r="O21">
        <v>1.9945693307469207E-2</v>
      </c>
      <c r="P21">
        <v>2.5156500193548034E-2</v>
      </c>
      <c r="Q21">
        <v>2.5156500193548034E-2</v>
      </c>
      <c r="R21">
        <v>2.6549069290640468E-2</v>
      </c>
      <c r="S21">
        <v>2.6549069290640468E-2</v>
      </c>
      <c r="T21">
        <v>2.6549069290640468E-2</v>
      </c>
      <c r="U21">
        <v>2.6549069290640468E-2</v>
      </c>
      <c r="V21">
        <v>2.6549069290640468E-2</v>
      </c>
      <c r="W21">
        <v>2.6549069290640468E-2</v>
      </c>
      <c r="X21">
        <v>2.6549069290640468E-2</v>
      </c>
      <c r="Y21">
        <v>2.6549069290640468E-2</v>
      </c>
      <c r="Z21">
        <v>2.6549069290640468E-2</v>
      </c>
      <c r="AA21">
        <v>2.6549069290640468E-2</v>
      </c>
      <c r="AB21">
        <v>2.6549069290640468E-2</v>
      </c>
      <c r="AC21">
        <v>2.6549069290640468E-2</v>
      </c>
      <c r="AD21">
        <v>2.6549069290640468E-2</v>
      </c>
      <c r="AE21">
        <v>2.6549069290640468E-2</v>
      </c>
      <c r="AF21">
        <v>2.6549069290640468E-2</v>
      </c>
      <c r="AG21">
        <v>2.6549069290640468E-2</v>
      </c>
      <c r="AH21">
        <v>2.6549069290640468E-2</v>
      </c>
      <c r="AI21">
        <v>2.6549069290640468E-2</v>
      </c>
      <c r="AJ21">
        <v>2.6549069290640468E-2</v>
      </c>
      <c r="AK21">
        <v>2.6549069290640468E-2</v>
      </c>
      <c r="AL21">
        <v>2.6549069290640468E-2</v>
      </c>
      <c r="AM21">
        <v>2.6549069290640468E-2</v>
      </c>
      <c r="AN21">
        <v>2.6549069290640468E-2</v>
      </c>
      <c r="AO21">
        <v>2.6549069290640468E-2</v>
      </c>
      <c r="AP21">
        <v>2.6549069290640468E-2</v>
      </c>
      <c r="AQ21">
        <v>2.6549069290640468E-2</v>
      </c>
      <c r="AR21">
        <v>2.6549069290640468E-2</v>
      </c>
      <c r="AS21">
        <v>2.6549069290640468E-2</v>
      </c>
      <c r="AT21">
        <v>2.6549069290640468E-2</v>
      </c>
      <c r="AU21">
        <v>2.6549069290640468E-2</v>
      </c>
      <c r="AV21">
        <v>2.6549069290640468E-2</v>
      </c>
      <c r="AW21">
        <v>2.6549069290640468E-2</v>
      </c>
      <c r="AX21">
        <v>2.6549069290640468E-2</v>
      </c>
      <c r="AY21">
        <v>2.6549069290640468E-2</v>
      </c>
      <c r="AZ21">
        <v>2.6549069290640468E-2</v>
      </c>
      <c r="BA21">
        <v>2.6549069290640468E-2</v>
      </c>
      <c r="BB21">
        <v>2.6549069290640468E-2</v>
      </c>
      <c r="BC21">
        <v>2.6549069290640468E-2</v>
      </c>
      <c r="BD21">
        <v>2.6549069290640468E-2</v>
      </c>
      <c r="BE21">
        <v>2.6549069290640468E-2</v>
      </c>
      <c r="BF21">
        <v>2.6549069290640468E-2</v>
      </c>
      <c r="BG21">
        <v>2.6549069290640468E-2</v>
      </c>
      <c r="BH21">
        <v>2.6549069290640468E-2</v>
      </c>
      <c r="BI21">
        <v>2.5156500193548034E-2</v>
      </c>
      <c r="BJ21">
        <v>2.5156500193548034E-2</v>
      </c>
      <c r="BK21">
        <v>1.9945693307469207E-2</v>
      </c>
      <c r="BL21">
        <v>1.8583988743983301E-2</v>
      </c>
      <c r="BM21">
        <v>1.6359734293602001E-2</v>
      </c>
      <c r="BN21">
        <v>1.3681551999641958E-2</v>
      </c>
      <c r="BO21">
        <v>9.8138943946305141E-3</v>
      </c>
      <c r="BP21">
        <v>4.0929613670290556E-3</v>
      </c>
      <c r="BQ21">
        <v>0</v>
      </c>
      <c r="BR21">
        <v>0</v>
      </c>
      <c r="BS21">
        <v>0</v>
      </c>
      <c r="BT21">
        <v>6.6033759831712613E-3</v>
      </c>
      <c r="BU21">
        <v>1.152040763415633E-2</v>
      </c>
    </row>
    <row r="22" spans="1:73" x14ac:dyDescent="0.35">
      <c r="A22">
        <v>1456</v>
      </c>
      <c r="B22">
        <v>754.67235487645087</v>
      </c>
      <c r="C22">
        <v>2.0178576371836805E-3</v>
      </c>
      <c r="D22">
        <v>10</v>
      </c>
      <c r="E22">
        <v>738</v>
      </c>
      <c r="F22">
        <v>-718</v>
      </c>
      <c r="G22">
        <v>0</v>
      </c>
      <c r="H22">
        <v>0</v>
      </c>
      <c r="I22">
        <v>0</v>
      </c>
      <c r="J22">
        <v>1.0410600432891606E-3</v>
      </c>
      <c r="K22">
        <v>4.7434074768516717E-3</v>
      </c>
      <c r="L22">
        <v>1.004607724006742E-2</v>
      </c>
      <c r="M22">
        <v>2.060184638116698E-2</v>
      </c>
      <c r="N22">
        <v>2.1963550944652889E-2</v>
      </c>
      <c r="O22">
        <v>2.1963550944652889E-2</v>
      </c>
      <c r="P22">
        <v>2.7174357830731716E-2</v>
      </c>
      <c r="Q22">
        <v>2.7174357830731716E-2</v>
      </c>
      <c r="R22">
        <v>2.856692692782415E-2</v>
      </c>
      <c r="S22">
        <v>2.856692692782415E-2</v>
      </c>
      <c r="T22">
        <v>2.856692692782415E-2</v>
      </c>
      <c r="U22">
        <v>2.856692692782415E-2</v>
      </c>
      <c r="V22">
        <v>2.856692692782415E-2</v>
      </c>
      <c r="W22">
        <v>2.856692692782415E-2</v>
      </c>
      <c r="X22">
        <v>2.856692692782415E-2</v>
      </c>
      <c r="Y22">
        <v>2.856692692782415E-2</v>
      </c>
      <c r="Z22">
        <v>2.856692692782415E-2</v>
      </c>
      <c r="AA22">
        <v>2.856692692782415E-2</v>
      </c>
      <c r="AB22">
        <v>2.856692692782415E-2</v>
      </c>
      <c r="AC22">
        <v>2.856692692782415E-2</v>
      </c>
      <c r="AD22">
        <v>2.856692692782415E-2</v>
      </c>
      <c r="AE22">
        <v>2.856692692782415E-2</v>
      </c>
      <c r="AF22">
        <v>2.856692692782415E-2</v>
      </c>
      <c r="AG22">
        <v>2.856692692782415E-2</v>
      </c>
      <c r="AH22">
        <v>2.856692692782415E-2</v>
      </c>
      <c r="AI22">
        <v>2.856692692782415E-2</v>
      </c>
      <c r="AJ22">
        <v>2.856692692782415E-2</v>
      </c>
      <c r="AK22">
        <v>2.856692692782415E-2</v>
      </c>
      <c r="AL22">
        <v>2.856692692782415E-2</v>
      </c>
      <c r="AM22">
        <v>2.856692692782415E-2</v>
      </c>
      <c r="AN22">
        <v>2.856692692782415E-2</v>
      </c>
      <c r="AO22">
        <v>2.856692692782415E-2</v>
      </c>
      <c r="AP22">
        <v>2.856692692782415E-2</v>
      </c>
      <c r="AQ22">
        <v>2.856692692782415E-2</v>
      </c>
      <c r="AR22">
        <v>2.856692692782415E-2</v>
      </c>
      <c r="AS22">
        <v>2.856692692782415E-2</v>
      </c>
      <c r="AT22">
        <v>2.856692692782415E-2</v>
      </c>
      <c r="AU22">
        <v>2.856692692782415E-2</v>
      </c>
      <c r="AV22">
        <v>2.856692692782415E-2</v>
      </c>
      <c r="AW22">
        <v>2.856692692782415E-2</v>
      </c>
      <c r="AX22">
        <v>2.856692692782415E-2</v>
      </c>
      <c r="AY22">
        <v>2.856692692782415E-2</v>
      </c>
      <c r="AZ22">
        <v>2.856692692782415E-2</v>
      </c>
      <c r="BA22">
        <v>2.856692692782415E-2</v>
      </c>
      <c r="BB22">
        <v>2.856692692782415E-2</v>
      </c>
      <c r="BC22">
        <v>2.856692692782415E-2</v>
      </c>
      <c r="BD22">
        <v>2.856692692782415E-2</v>
      </c>
      <c r="BE22">
        <v>2.856692692782415E-2</v>
      </c>
      <c r="BF22">
        <v>2.856692692782415E-2</v>
      </c>
      <c r="BG22">
        <v>2.856692692782415E-2</v>
      </c>
      <c r="BH22">
        <v>2.856692692782415E-2</v>
      </c>
      <c r="BI22">
        <v>2.7174357830731716E-2</v>
      </c>
      <c r="BJ22">
        <v>2.7174357830731716E-2</v>
      </c>
      <c r="BK22">
        <v>2.1963550944652889E-2</v>
      </c>
      <c r="BL22">
        <v>2.060184638116698E-2</v>
      </c>
      <c r="BM22">
        <v>1.8377591930785683E-2</v>
      </c>
      <c r="BN22">
        <v>1.5699409636825638E-2</v>
      </c>
      <c r="BO22">
        <v>9.8138943946305141E-3</v>
      </c>
      <c r="BP22">
        <v>4.0929613670290556E-3</v>
      </c>
      <c r="BQ22">
        <v>0</v>
      </c>
      <c r="BR22">
        <v>0</v>
      </c>
      <c r="BS22">
        <v>0</v>
      </c>
      <c r="BT22">
        <v>7.112995954535746E-3</v>
      </c>
      <c r="BU22">
        <v>1.0518093901386853E-2</v>
      </c>
    </row>
    <row r="23" spans="1:73" x14ac:dyDescent="0.35">
      <c r="A23">
        <v>1456</v>
      </c>
      <c r="B23">
        <v>764.89260037298527</v>
      </c>
      <c r="C23">
        <v>2.045184728597345E-3</v>
      </c>
      <c r="D23">
        <v>0</v>
      </c>
      <c r="E23">
        <v>728</v>
      </c>
      <c r="F23">
        <v>-728</v>
      </c>
      <c r="G23">
        <v>0</v>
      </c>
      <c r="H23">
        <v>0</v>
      </c>
      <c r="I23">
        <v>0</v>
      </c>
      <c r="J23">
        <v>1.0410600432891606E-3</v>
      </c>
      <c r="K23">
        <v>4.7434074768516717E-3</v>
      </c>
      <c r="L23">
        <v>1.2091261968664765E-2</v>
      </c>
      <c r="M23">
        <v>2.2647031109764324E-2</v>
      </c>
      <c r="N23">
        <v>2.4008735673250233E-2</v>
      </c>
      <c r="O23">
        <v>2.4008735673250233E-2</v>
      </c>
      <c r="P23">
        <v>2.921954255932906E-2</v>
      </c>
      <c r="Q23">
        <v>2.921954255932906E-2</v>
      </c>
      <c r="R23">
        <v>3.0612111656421494E-2</v>
      </c>
      <c r="S23">
        <v>3.0612111656421494E-2</v>
      </c>
      <c r="T23">
        <v>3.0612111656421494E-2</v>
      </c>
      <c r="U23">
        <v>3.0612111656421494E-2</v>
      </c>
      <c r="V23">
        <v>3.0612111656421494E-2</v>
      </c>
      <c r="W23">
        <v>3.0612111656421494E-2</v>
      </c>
      <c r="X23">
        <v>3.0612111656421494E-2</v>
      </c>
      <c r="Y23">
        <v>3.0612111656421494E-2</v>
      </c>
      <c r="Z23">
        <v>3.0612111656421494E-2</v>
      </c>
      <c r="AA23">
        <v>3.0612111656421494E-2</v>
      </c>
      <c r="AB23">
        <v>3.0612111656421494E-2</v>
      </c>
      <c r="AC23">
        <v>3.0612111656421494E-2</v>
      </c>
      <c r="AD23">
        <v>3.0612111656421494E-2</v>
      </c>
      <c r="AE23">
        <v>3.0612111656421494E-2</v>
      </c>
      <c r="AF23">
        <v>3.0612111656421494E-2</v>
      </c>
      <c r="AG23">
        <v>3.0612111656421494E-2</v>
      </c>
      <c r="AH23">
        <v>3.0612111656421494E-2</v>
      </c>
      <c r="AI23">
        <v>3.0612111656421494E-2</v>
      </c>
      <c r="AJ23">
        <v>3.0612111656421494E-2</v>
      </c>
      <c r="AK23">
        <v>3.0612111656421494E-2</v>
      </c>
      <c r="AL23">
        <v>3.0612111656421494E-2</v>
      </c>
      <c r="AM23">
        <v>3.0612111656421494E-2</v>
      </c>
      <c r="AN23">
        <v>3.0612111656421494E-2</v>
      </c>
      <c r="AO23">
        <v>3.0612111656421494E-2</v>
      </c>
      <c r="AP23">
        <v>3.0612111656421494E-2</v>
      </c>
      <c r="AQ23">
        <v>3.0612111656421494E-2</v>
      </c>
      <c r="AR23">
        <v>3.0612111656421494E-2</v>
      </c>
      <c r="AS23">
        <v>3.0612111656421494E-2</v>
      </c>
      <c r="AT23">
        <v>3.0612111656421494E-2</v>
      </c>
      <c r="AU23">
        <v>3.0612111656421494E-2</v>
      </c>
      <c r="AV23">
        <v>3.0612111656421494E-2</v>
      </c>
      <c r="AW23">
        <v>3.0612111656421494E-2</v>
      </c>
      <c r="AX23">
        <v>3.0612111656421494E-2</v>
      </c>
      <c r="AY23">
        <v>3.0612111656421494E-2</v>
      </c>
      <c r="AZ23">
        <v>3.0612111656421494E-2</v>
      </c>
      <c r="BA23">
        <v>3.0612111656421494E-2</v>
      </c>
      <c r="BB23">
        <v>3.0612111656421494E-2</v>
      </c>
      <c r="BC23">
        <v>3.0612111656421494E-2</v>
      </c>
      <c r="BD23">
        <v>3.0612111656421494E-2</v>
      </c>
      <c r="BE23">
        <v>3.0612111656421494E-2</v>
      </c>
      <c r="BF23">
        <v>3.0612111656421494E-2</v>
      </c>
      <c r="BG23">
        <v>3.0612111656421494E-2</v>
      </c>
      <c r="BH23">
        <v>3.0612111656421494E-2</v>
      </c>
      <c r="BI23">
        <v>2.921954255932906E-2</v>
      </c>
      <c r="BJ23">
        <v>2.921954255932906E-2</v>
      </c>
      <c r="BK23">
        <v>2.4008735673250233E-2</v>
      </c>
      <c r="BL23">
        <v>2.2647031109764324E-2</v>
      </c>
      <c r="BM23">
        <v>2.0422776659383027E-2</v>
      </c>
      <c r="BN23">
        <v>1.7744594365422982E-2</v>
      </c>
      <c r="BO23">
        <v>9.8138943946305141E-3</v>
      </c>
      <c r="BP23">
        <v>4.0929613670290556E-3</v>
      </c>
      <c r="BQ23">
        <v>0</v>
      </c>
      <c r="BR23">
        <v>0</v>
      </c>
      <c r="BS23">
        <v>0</v>
      </c>
      <c r="BT23">
        <v>7.6226159259002342E-3</v>
      </c>
      <c r="BU23">
        <v>9.6299416622120347E-3</v>
      </c>
    </row>
    <row r="24" spans="1:73" x14ac:dyDescent="0.35">
      <c r="A24">
        <v>1456</v>
      </c>
      <c r="B24">
        <v>788.30070587211412</v>
      </c>
      <c r="C24">
        <v>2.1077737768753239E-3</v>
      </c>
      <c r="D24">
        <v>-10</v>
      </c>
      <c r="E24">
        <v>718</v>
      </c>
      <c r="F24">
        <v>-738</v>
      </c>
      <c r="G24">
        <v>0</v>
      </c>
      <c r="H24">
        <v>0</v>
      </c>
      <c r="I24">
        <v>0</v>
      </c>
      <c r="J24">
        <v>1.0410600432891606E-3</v>
      </c>
      <c r="K24">
        <v>4.7434074768516717E-3</v>
      </c>
      <c r="L24">
        <v>1.419903574554009E-2</v>
      </c>
      <c r="M24">
        <v>2.4754804886639649E-2</v>
      </c>
      <c r="N24">
        <v>2.6116509450125558E-2</v>
      </c>
      <c r="O24">
        <v>2.6116509450125558E-2</v>
      </c>
      <c r="P24">
        <v>3.1327316336204385E-2</v>
      </c>
      <c r="Q24">
        <v>3.1327316336204385E-2</v>
      </c>
      <c r="R24">
        <v>3.2719885433296819E-2</v>
      </c>
      <c r="S24">
        <v>3.2719885433296819E-2</v>
      </c>
      <c r="T24">
        <v>3.2719885433296819E-2</v>
      </c>
      <c r="U24">
        <v>3.2719885433296819E-2</v>
      </c>
      <c r="V24">
        <v>3.2719885433296819E-2</v>
      </c>
      <c r="W24">
        <v>3.2719885433296819E-2</v>
      </c>
      <c r="X24">
        <v>3.2719885433296819E-2</v>
      </c>
      <c r="Y24">
        <v>3.2719885433296819E-2</v>
      </c>
      <c r="Z24">
        <v>3.2719885433296819E-2</v>
      </c>
      <c r="AA24">
        <v>3.2719885433296819E-2</v>
      </c>
      <c r="AB24">
        <v>3.2719885433296819E-2</v>
      </c>
      <c r="AC24">
        <v>3.2719885433296819E-2</v>
      </c>
      <c r="AD24">
        <v>3.2719885433296819E-2</v>
      </c>
      <c r="AE24">
        <v>3.2719885433296819E-2</v>
      </c>
      <c r="AF24">
        <v>3.2719885433296819E-2</v>
      </c>
      <c r="AG24">
        <v>3.2719885433296819E-2</v>
      </c>
      <c r="AH24">
        <v>3.2719885433296819E-2</v>
      </c>
      <c r="AI24">
        <v>3.2719885433296819E-2</v>
      </c>
      <c r="AJ24">
        <v>3.2719885433296819E-2</v>
      </c>
      <c r="AK24">
        <v>3.2719885433296819E-2</v>
      </c>
      <c r="AL24">
        <v>3.2719885433296819E-2</v>
      </c>
      <c r="AM24">
        <v>3.2719885433296819E-2</v>
      </c>
      <c r="AN24">
        <v>3.2719885433296819E-2</v>
      </c>
      <c r="AO24">
        <v>3.2719885433296819E-2</v>
      </c>
      <c r="AP24">
        <v>3.2719885433296819E-2</v>
      </c>
      <c r="AQ24">
        <v>3.2719885433296819E-2</v>
      </c>
      <c r="AR24">
        <v>3.2719885433296819E-2</v>
      </c>
      <c r="AS24">
        <v>3.2719885433296819E-2</v>
      </c>
      <c r="AT24">
        <v>3.2719885433296819E-2</v>
      </c>
      <c r="AU24">
        <v>3.2719885433296819E-2</v>
      </c>
      <c r="AV24">
        <v>3.2719885433296819E-2</v>
      </c>
      <c r="AW24">
        <v>3.2719885433296819E-2</v>
      </c>
      <c r="AX24">
        <v>3.2719885433296819E-2</v>
      </c>
      <c r="AY24">
        <v>3.2719885433296819E-2</v>
      </c>
      <c r="AZ24">
        <v>3.2719885433296819E-2</v>
      </c>
      <c r="BA24">
        <v>3.2719885433296819E-2</v>
      </c>
      <c r="BB24">
        <v>3.2719885433296819E-2</v>
      </c>
      <c r="BC24">
        <v>3.2719885433296819E-2</v>
      </c>
      <c r="BD24">
        <v>3.2719885433296819E-2</v>
      </c>
      <c r="BE24">
        <v>3.2719885433296819E-2</v>
      </c>
      <c r="BF24">
        <v>3.2719885433296819E-2</v>
      </c>
      <c r="BG24">
        <v>3.2719885433296819E-2</v>
      </c>
      <c r="BH24">
        <v>3.2719885433296819E-2</v>
      </c>
      <c r="BI24">
        <v>3.1327316336204385E-2</v>
      </c>
      <c r="BJ24">
        <v>3.1327316336204385E-2</v>
      </c>
      <c r="BK24">
        <v>2.6116509450125558E-2</v>
      </c>
      <c r="BL24">
        <v>2.4754804886639649E-2</v>
      </c>
      <c r="BM24">
        <v>2.2530550436258352E-2</v>
      </c>
      <c r="BN24">
        <v>1.7744594365422982E-2</v>
      </c>
      <c r="BO24">
        <v>9.8138943946305141E-3</v>
      </c>
      <c r="BP24">
        <v>4.0929613670290556E-3</v>
      </c>
      <c r="BQ24">
        <v>0</v>
      </c>
      <c r="BR24">
        <v>0</v>
      </c>
      <c r="BS24">
        <v>0</v>
      </c>
      <c r="BT24">
        <v>9.2608486148759994E-3</v>
      </c>
      <c r="BU24">
        <v>8.7975111044346008E-3</v>
      </c>
    </row>
    <row r="25" spans="1:73" x14ac:dyDescent="0.35">
      <c r="A25">
        <v>1456</v>
      </c>
      <c r="B25">
        <v>755.8762608248544</v>
      </c>
      <c r="C25">
        <v>2.0210766643505556E-3</v>
      </c>
      <c r="D25">
        <v>-20</v>
      </c>
      <c r="E25">
        <v>708</v>
      </c>
      <c r="F25">
        <v>-748</v>
      </c>
      <c r="G25">
        <v>0</v>
      </c>
      <c r="H25">
        <v>0</v>
      </c>
      <c r="I25">
        <v>0</v>
      </c>
      <c r="J25">
        <v>1.0410600432891606E-3</v>
      </c>
      <c r="K25">
        <v>4.7434074768516717E-3</v>
      </c>
      <c r="L25">
        <v>1.6220112409890644E-2</v>
      </c>
      <c r="M25">
        <v>2.6775881550990206E-2</v>
      </c>
      <c r="N25">
        <v>2.8137586114476115E-2</v>
      </c>
      <c r="O25">
        <v>2.8137586114476115E-2</v>
      </c>
      <c r="P25">
        <v>3.3348393000554942E-2</v>
      </c>
      <c r="Q25">
        <v>3.3348393000554942E-2</v>
      </c>
      <c r="R25">
        <v>3.4740962097647377E-2</v>
      </c>
      <c r="S25">
        <v>3.4740962097647377E-2</v>
      </c>
      <c r="T25">
        <v>3.4740962097647377E-2</v>
      </c>
      <c r="U25">
        <v>3.4740962097647377E-2</v>
      </c>
      <c r="V25">
        <v>3.4740962097647377E-2</v>
      </c>
      <c r="W25">
        <v>3.4740962097647377E-2</v>
      </c>
      <c r="X25">
        <v>3.4740962097647377E-2</v>
      </c>
      <c r="Y25">
        <v>3.4740962097647377E-2</v>
      </c>
      <c r="Z25">
        <v>3.4740962097647377E-2</v>
      </c>
      <c r="AA25">
        <v>3.4740962097647377E-2</v>
      </c>
      <c r="AB25">
        <v>3.4740962097647377E-2</v>
      </c>
      <c r="AC25">
        <v>3.4740962097647377E-2</v>
      </c>
      <c r="AD25">
        <v>3.4740962097647377E-2</v>
      </c>
      <c r="AE25">
        <v>3.4740962097647377E-2</v>
      </c>
      <c r="AF25">
        <v>3.4740962097647377E-2</v>
      </c>
      <c r="AG25">
        <v>3.4740962097647377E-2</v>
      </c>
      <c r="AH25">
        <v>3.4740962097647377E-2</v>
      </c>
      <c r="AI25">
        <v>3.4740962097647377E-2</v>
      </c>
      <c r="AJ25">
        <v>3.4740962097647377E-2</v>
      </c>
      <c r="AK25">
        <v>3.4740962097647377E-2</v>
      </c>
      <c r="AL25">
        <v>3.4740962097647377E-2</v>
      </c>
      <c r="AM25">
        <v>3.4740962097647377E-2</v>
      </c>
      <c r="AN25">
        <v>3.4740962097647377E-2</v>
      </c>
      <c r="AO25">
        <v>3.4740962097647377E-2</v>
      </c>
      <c r="AP25">
        <v>3.4740962097647377E-2</v>
      </c>
      <c r="AQ25">
        <v>3.4740962097647377E-2</v>
      </c>
      <c r="AR25">
        <v>3.4740962097647377E-2</v>
      </c>
      <c r="AS25">
        <v>3.4740962097647377E-2</v>
      </c>
      <c r="AT25">
        <v>3.4740962097647377E-2</v>
      </c>
      <c r="AU25">
        <v>3.4740962097647377E-2</v>
      </c>
      <c r="AV25">
        <v>3.4740962097647377E-2</v>
      </c>
      <c r="AW25">
        <v>3.4740962097647377E-2</v>
      </c>
      <c r="AX25">
        <v>3.4740962097647377E-2</v>
      </c>
      <c r="AY25">
        <v>3.4740962097647377E-2</v>
      </c>
      <c r="AZ25">
        <v>3.4740962097647377E-2</v>
      </c>
      <c r="BA25">
        <v>3.4740962097647377E-2</v>
      </c>
      <c r="BB25">
        <v>3.4740962097647377E-2</v>
      </c>
      <c r="BC25">
        <v>3.4740962097647377E-2</v>
      </c>
      <c r="BD25">
        <v>3.4740962097647377E-2</v>
      </c>
      <c r="BE25">
        <v>3.4740962097647377E-2</v>
      </c>
      <c r="BF25">
        <v>3.4740962097647377E-2</v>
      </c>
      <c r="BG25">
        <v>3.4740962097647377E-2</v>
      </c>
      <c r="BH25">
        <v>3.4740962097647377E-2</v>
      </c>
      <c r="BI25">
        <v>3.3348393000554942E-2</v>
      </c>
      <c r="BJ25">
        <v>3.3348393000554942E-2</v>
      </c>
      <c r="BK25">
        <v>2.8137586114476115E-2</v>
      </c>
      <c r="BL25">
        <v>2.6775881550990206E-2</v>
      </c>
      <c r="BM25">
        <v>2.455162710060891E-2</v>
      </c>
      <c r="BN25">
        <v>1.7744594365422982E-2</v>
      </c>
      <c r="BO25">
        <v>9.8138943946305141E-3</v>
      </c>
      <c r="BP25">
        <v>4.0929613670290556E-3</v>
      </c>
      <c r="BQ25">
        <v>0</v>
      </c>
      <c r="BR25">
        <v>0</v>
      </c>
      <c r="BS25">
        <v>0</v>
      </c>
      <c r="BT25">
        <v>1.3211361017982124E-2</v>
      </c>
      <c r="BU25">
        <v>7.9650805466571703E-3</v>
      </c>
    </row>
    <row r="26" spans="1:73" x14ac:dyDescent="0.35">
      <c r="A26">
        <v>1456</v>
      </c>
      <c r="B26">
        <v>764.69572681070827</v>
      </c>
      <c r="C26">
        <v>2.0446583242330757E-3</v>
      </c>
      <c r="D26">
        <v>-30</v>
      </c>
      <c r="E26">
        <v>698</v>
      </c>
      <c r="F26">
        <v>-758</v>
      </c>
      <c r="G26">
        <v>0</v>
      </c>
      <c r="H26">
        <v>0</v>
      </c>
      <c r="I26">
        <v>0</v>
      </c>
      <c r="J26">
        <v>1.0410600432891606E-3</v>
      </c>
      <c r="K26">
        <v>6.7880658010847474E-3</v>
      </c>
      <c r="L26">
        <v>1.826477073412372E-2</v>
      </c>
      <c r="M26">
        <v>2.8820539875223282E-2</v>
      </c>
      <c r="N26">
        <v>3.0182244438709191E-2</v>
      </c>
      <c r="O26">
        <v>3.0182244438709191E-2</v>
      </c>
      <c r="P26">
        <v>3.5393051324788018E-2</v>
      </c>
      <c r="Q26">
        <v>3.5393051324788018E-2</v>
      </c>
      <c r="R26">
        <v>3.6785620421880452E-2</v>
      </c>
      <c r="S26">
        <v>3.6785620421880452E-2</v>
      </c>
      <c r="T26">
        <v>3.6785620421880452E-2</v>
      </c>
      <c r="U26">
        <v>3.6785620421880452E-2</v>
      </c>
      <c r="V26">
        <v>3.6785620421880452E-2</v>
      </c>
      <c r="W26">
        <v>3.6785620421880452E-2</v>
      </c>
      <c r="X26">
        <v>3.6785620421880452E-2</v>
      </c>
      <c r="Y26">
        <v>3.6785620421880452E-2</v>
      </c>
      <c r="Z26">
        <v>3.6785620421880452E-2</v>
      </c>
      <c r="AA26">
        <v>3.6785620421880452E-2</v>
      </c>
      <c r="AB26">
        <v>3.6785620421880452E-2</v>
      </c>
      <c r="AC26">
        <v>3.6785620421880452E-2</v>
      </c>
      <c r="AD26">
        <v>3.6785620421880452E-2</v>
      </c>
      <c r="AE26">
        <v>3.6785620421880452E-2</v>
      </c>
      <c r="AF26">
        <v>3.6785620421880452E-2</v>
      </c>
      <c r="AG26">
        <v>3.6785620421880452E-2</v>
      </c>
      <c r="AH26">
        <v>3.6785620421880452E-2</v>
      </c>
      <c r="AI26">
        <v>3.6785620421880452E-2</v>
      </c>
      <c r="AJ26">
        <v>3.6785620421880452E-2</v>
      </c>
      <c r="AK26">
        <v>3.6785620421880452E-2</v>
      </c>
      <c r="AL26">
        <v>3.6785620421880452E-2</v>
      </c>
      <c r="AM26">
        <v>3.6785620421880452E-2</v>
      </c>
      <c r="AN26">
        <v>3.6785620421880452E-2</v>
      </c>
      <c r="AO26">
        <v>3.6785620421880452E-2</v>
      </c>
      <c r="AP26">
        <v>3.6785620421880452E-2</v>
      </c>
      <c r="AQ26">
        <v>3.6785620421880452E-2</v>
      </c>
      <c r="AR26">
        <v>3.6785620421880452E-2</v>
      </c>
      <c r="AS26">
        <v>3.6785620421880452E-2</v>
      </c>
      <c r="AT26">
        <v>3.6785620421880452E-2</v>
      </c>
      <c r="AU26">
        <v>3.6785620421880452E-2</v>
      </c>
      <c r="AV26">
        <v>3.6785620421880452E-2</v>
      </c>
      <c r="AW26">
        <v>3.6785620421880452E-2</v>
      </c>
      <c r="AX26">
        <v>3.6785620421880452E-2</v>
      </c>
      <c r="AY26">
        <v>3.6785620421880452E-2</v>
      </c>
      <c r="AZ26">
        <v>3.6785620421880452E-2</v>
      </c>
      <c r="BA26">
        <v>3.6785620421880452E-2</v>
      </c>
      <c r="BB26">
        <v>3.6785620421880452E-2</v>
      </c>
      <c r="BC26">
        <v>3.6785620421880452E-2</v>
      </c>
      <c r="BD26">
        <v>3.6785620421880452E-2</v>
      </c>
      <c r="BE26">
        <v>3.6785620421880452E-2</v>
      </c>
      <c r="BF26">
        <v>3.6785620421880452E-2</v>
      </c>
      <c r="BG26">
        <v>3.6785620421880452E-2</v>
      </c>
      <c r="BH26">
        <v>3.6785620421880452E-2</v>
      </c>
      <c r="BI26">
        <v>3.5393051324788018E-2</v>
      </c>
      <c r="BJ26">
        <v>3.5393051324788018E-2</v>
      </c>
      <c r="BK26">
        <v>3.0182244438709191E-2</v>
      </c>
      <c r="BL26">
        <v>2.8820539875223282E-2</v>
      </c>
      <c r="BM26">
        <v>2.6596285424841985E-2</v>
      </c>
      <c r="BN26">
        <v>1.7744594365422982E-2</v>
      </c>
      <c r="BO26">
        <v>9.8138943946305141E-3</v>
      </c>
      <c r="BP26">
        <v>4.0929613670290556E-3</v>
      </c>
      <c r="BQ26">
        <v>0</v>
      </c>
      <c r="BR26">
        <v>0</v>
      </c>
      <c r="BS26">
        <v>0</v>
      </c>
      <c r="BT26">
        <v>1.7161873421088249E-2</v>
      </c>
      <c r="BU26">
        <v>7.4554605752926856E-3</v>
      </c>
    </row>
    <row r="27" spans="1:73" x14ac:dyDescent="0.35">
      <c r="A27">
        <v>1456</v>
      </c>
      <c r="B27">
        <v>727.92093278192237</v>
      </c>
      <c r="C27">
        <v>1.9463291638930353E-3</v>
      </c>
      <c r="D27">
        <v>-40</v>
      </c>
      <c r="E27">
        <v>688</v>
      </c>
      <c r="F27">
        <v>-768</v>
      </c>
      <c r="G27">
        <v>0</v>
      </c>
      <c r="H27">
        <v>0</v>
      </c>
      <c r="I27">
        <v>0</v>
      </c>
      <c r="J27">
        <v>1.0410600432891606E-3</v>
      </c>
      <c r="K27">
        <v>8.7343949649777829E-3</v>
      </c>
      <c r="L27">
        <v>2.0211099898016754E-2</v>
      </c>
      <c r="M27">
        <v>3.0766869039116317E-2</v>
      </c>
      <c r="N27">
        <v>3.2128573602602226E-2</v>
      </c>
      <c r="O27">
        <v>3.2128573602602226E-2</v>
      </c>
      <c r="P27">
        <v>3.7339380488681052E-2</v>
      </c>
      <c r="Q27">
        <v>3.7339380488681052E-2</v>
      </c>
      <c r="R27">
        <v>3.8731949585773487E-2</v>
      </c>
      <c r="S27">
        <v>3.8731949585773487E-2</v>
      </c>
      <c r="T27">
        <v>3.8731949585773487E-2</v>
      </c>
      <c r="U27">
        <v>3.8731949585773487E-2</v>
      </c>
      <c r="V27">
        <v>3.8731949585773487E-2</v>
      </c>
      <c r="W27">
        <v>3.8731949585773487E-2</v>
      </c>
      <c r="X27">
        <v>3.8731949585773487E-2</v>
      </c>
      <c r="Y27">
        <v>3.8731949585773487E-2</v>
      </c>
      <c r="Z27">
        <v>3.8731949585773487E-2</v>
      </c>
      <c r="AA27">
        <v>3.8731949585773487E-2</v>
      </c>
      <c r="AB27">
        <v>3.8731949585773487E-2</v>
      </c>
      <c r="AC27">
        <v>3.8731949585773487E-2</v>
      </c>
      <c r="AD27">
        <v>3.8731949585773487E-2</v>
      </c>
      <c r="AE27">
        <v>3.8731949585773487E-2</v>
      </c>
      <c r="AF27">
        <v>3.8731949585773487E-2</v>
      </c>
      <c r="AG27">
        <v>3.8731949585773487E-2</v>
      </c>
      <c r="AH27">
        <v>3.8731949585773487E-2</v>
      </c>
      <c r="AI27">
        <v>3.8731949585773487E-2</v>
      </c>
      <c r="AJ27">
        <v>3.8731949585773487E-2</v>
      </c>
      <c r="AK27">
        <v>3.8731949585773487E-2</v>
      </c>
      <c r="AL27">
        <v>3.8731949585773487E-2</v>
      </c>
      <c r="AM27">
        <v>3.8731949585773487E-2</v>
      </c>
      <c r="AN27">
        <v>3.8731949585773487E-2</v>
      </c>
      <c r="AO27">
        <v>3.8731949585773487E-2</v>
      </c>
      <c r="AP27">
        <v>3.8731949585773487E-2</v>
      </c>
      <c r="AQ27">
        <v>3.8731949585773487E-2</v>
      </c>
      <c r="AR27">
        <v>3.8731949585773487E-2</v>
      </c>
      <c r="AS27">
        <v>3.8731949585773487E-2</v>
      </c>
      <c r="AT27">
        <v>3.8731949585773487E-2</v>
      </c>
      <c r="AU27">
        <v>3.8731949585773487E-2</v>
      </c>
      <c r="AV27">
        <v>3.8731949585773487E-2</v>
      </c>
      <c r="AW27">
        <v>3.8731949585773487E-2</v>
      </c>
      <c r="AX27">
        <v>3.8731949585773487E-2</v>
      </c>
      <c r="AY27">
        <v>3.8731949585773487E-2</v>
      </c>
      <c r="AZ27">
        <v>3.8731949585773487E-2</v>
      </c>
      <c r="BA27">
        <v>3.8731949585773487E-2</v>
      </c>
      <c r="BB27">
        <v>3.8731949585773487E-2</v>
      </c>
      <c r="BC27">
        <v>3.8731949585773487E-2</v>
      </c>
      <c r="BD27">
        <v>3.8731949585773487E-2</v>
      </c>
      <c r="BE27">
        <v>3.8731949585773487E-2</v>
      </c>
      <c r="BF27">
        <v>3.8731949585773487E-2</v>
      </c>
      <c r="BG27">
        <v>3.8731949585773487E-2</v>
      </c>
      <c r="BH27">
        <v>3.8731949585773487E-2</v>
      </c>
      <c r="BI27">
        <v>3.7339380488681052E-2</v>
      </c>
      <c r="BJ27">
        <v>3.7339380488681052E-2</v>
      </c>
      <c r="BK27">
        <v>3.2128573602602226E-2</v>
      </c>
      <c r="BL27">
        <v>3.0766869039116317E-2</v>
      </c>
      <c r="BM27">
        <v>2.6596285424841985E-2</v>
      </c>
      <c r="BN27">
        <v>1.7744594365422982E-2</v>
      </c>
      <c r="BO27">
        <v>9.8138943946305141E-3</v>
      </c>
      <c r="BP27">
        <v>4.0929613670290556E-3</v>
      </c>
      <c r="BQ27">
        <v>0</v>
      </c>
      <c r="BR27">
        <v>0</v>
      </c>
      <c r="BS27">
        <v>0</v>
      </c>
      <c r="BT27">
        <v>2.133848383299386E-2</v>
      </c>
      <c r="BU27">
        <v>6.9458406039282009E-3</v>
      </c>
    </row>
    <row r="28" spans="1:73" x14ac:dyDescent="0.35">
      <c r="A28">
        <v>1456</v>
      </c>
      <c r="B28">
        <v>762.5116785700568</v>
      </c>
      <c r="C28">
        <v>2.0388185735202018E-3</v>
      </c>
      <c r="D28">
        <v>-30</v>
      </c>
      <c r="E28">
        <v>698</v>
      </c>
      <c r="F28">
        <v>-758</v>
      </c>
      <c r="G28">
        <v>0</v>
      </c>
      <c r="H28">
        <v>0</v>
      </c>
      <c r="I28">
        <v>0</v>
      </c>
      <c r="J28">
        <v>1.0410600432891606E-3</v>
      </c>
      <c r="K28">
        <v>1.0773213538497984E-2</v>
      </c>
      <c r="L28">
        <v>2.2249918471536956E-2</v>
      </c>
      <c r="M28">
        <v>3.2805687612636518E-2</v>
      </c>
      <c r="N28">
        <v>3.4167392176122427E-2</v>
      </c>
      <c r="O28">
        <v>3.4167392176122427E-2</v>
      </c>
      <c r="P28">
        <v>3.9378199062201254E-2</v>
      </c>
      <c r="Q28">
        <v>3.9378199062201254E-2</v>
      </c>
      <c r="R28">
        <v>4.0770768159293688E-2</v>
      </c>
      <c r="S28">
        <v>4.0770768159293688E-2</v>
      </c>
      <c r="T28">
        <v>4.0770768159293688E-2</v>
      </c>
      <c r="U28">
        <v>4.0770768159293688E-2</v>
      </c>
      <c r="V28">
        <v>4.0770768159293688E-2</v>
      </c>
      <c r="W28">
        <v>4.0770768159293688E-2</v>
      </c>
      <c r="X28">
        <v>4.0770768159293688E-2</v>
      </c>
      <c r="Y28">
        <v>4.0770768159293688E-2</v>
      </c>
      <c r="Z28">
        <v>4.0770768159293688E-2</v>
      </c>
      <c r="AA28">
        <v>4.0770768159293688E-2</v>
      </c>
      <c r="AB28">
        <v>4.0770768159293688E-2</v>
      </c>
      <c r="AC28">
        <v>4.0770768159293688E-2</v>
      </c>
      <c r="AD28">
        <v>4.0770768159293688E-2</v>
      </c>
      <c r="AE28">
        <v>4.0770768159293688E-2</v>
      </c>
      <c r="AF28">
        <v>4.0770768159293688E-2</v>
      </c>
      <c r="AG28">
        <v>4.0770768159293688E-2</v>
      </c>
      <c r="AH28">
        <v>4.0770768159293688E-2</v>
      </c>
      <c r="AI28">
        <v>4.0770768159293688E-2</v>
      </c>
      <c r="AJ28">
        <v>4.0770768159293688E-2</v>
      </c>
      <c r="AK28">
        <v>4.0770768159293688E-2</v>
      </c>
      <c r="AL28">
        <v>4.0770768159293688E-2</v>
      </c>
      <c r="AM28">
        <v>4.0770768159293688E-2</v>
      </c>
      <c r="AN28">
        <v>4.0770768159293688E-2</v>
      </c>
      <c r="AO28">
        <v>4.0770768159293688E-2</v>
      </c>
      <c r="AP28">
        <v>4.0770768159293688E-2</v>
      </c>
      <c r="AQ28">
        <v>4.0770768159293688E-2</v>
      </c>
      <c r="AR28">
        <v>4.0770768159293688E-2</v>
      </c>
      <c r="AS28">
        <v>4.0770768159293688E-2</v>
      </c>
      <c r="AT28">
        <v>4.0770768159293688E-2</v>
      </c>
      <c r="AU28">
        <v>4.0770768159293688E-2</v>
      </c>
      <c r="AV28">
        <v>4.0770768159293688E-2</v>
      </c>
      <c r="AW28">
        <v>4.0770768159293688E-2</v>
      </c>
      <c r="AX28">
        <v>4.0770768159293688E-2</v>
      </c>
      <c r="AY28">
        <v>4.0770768159293688E-2</v>
      </c>
      <c r="AZ28">
        <v>4.0770768159293688E-2</v>
      </c>
      <c r="BA28">
        <v>4.0770768159293688E-2</v>
      </c>
      <c r="BB28">
        <v>4.0770768159293688E-2</v>
      </c>
      <c r="BC28">
        <v>4.0770768159293688E-2</v>
      </c>
      <c r="BD28">
        <v>4.0770768159293688E-2</v>
      </c>
      <c r="BE28">
        <v>4.0770768159293688E-2</v>
      </c>
      <c r="BF28">
        <v>4.0770768159293688E-2</v>
      </c>
      <c r="BG28">
        <v>4.0770768159293688E-2</v>
      </c>
      <c r="BH28">
        <v>4.0770768159293688E-2</v>
      </c>
      <c r="BI28">
        <v>3.9378199062201254E-2</v>
      </c>
      <c r="BJ28">
        <v>3.9378199062201254E-2</v>
      </c>
      <c r="BK28">
        <v>3.4167392176122427E-2</v>
      </c>
      <c r="BL28">
        <v>3.2805687612636518E-2</v>
      </c>
      <c r="BM28">
        <v>2.8635103998362187E-2</v>
      </c>
      <c r="BN28">
        <v>1.7744594365422982E-2</v>
      </c>
      <c r="BO28">
        <v>9.8138943946305141E-3</v>
      </c>
      <c r="BP28">
        <v>4.0929613670290556E-3</v>
      </c>
      <c r="BQ28">
        <v>0</v>
      </c>
      <c r="BR28">
        <v>0</v>
      </c>
      <c r="BS28">
        <v>0</v>
      </c>
      <c r="BT28">
        <v>1.7161873421088249E-2</v>
      </c>
      <c r="BU28">
        <v>7.4554605752926856E-3</v>
      </c>
    </row>
    <row r="29" spans="1:73" x14ac:dyDescent="0.35">
      <c r="A29">
        <v>1456</v>
      </c>
      <c r="B29">
        <v>764.42207902378061</v>
      </c>
      <c r="C29">
        <v>2.0439266394520149E-3</v>
      </c>
      <c r="D29">
        <v>-20</v>
      </c>
      <c r="E29">
        <v>708</v>
      </c>
      <c r="F29">
        <v>-748</v>
      </c>
      <c r="G29">
        <v>0</v>
      </c>
      <c r="H29">
        <v>0</v>
      </c>
      <c r="I29">
        <v>0</v>
      </c>
      <c r="J29">
        <v>1.0410600432891606E-3</v>
      </c>
      <c r="K29">
        <v>1.0773213538497984E-2</v>
      </c>
      <c r="L29">
        <v>2.4293845110988969E-2</v>
      </c>
      <c r="M29">
        <v>3.4849614252088532E-2</v>
      </c>
      <c r="N29">
        <v>3.6211318815574441E-2</v>
      </c>
      <c r="O29">
        <v>3.6211318815574441E-2</v>
      </c>
      <c r="P29">
        <v>4.1422125701653267E-2</v>
      </c>
      <c r="Q29">
        <v>4.1422125701653267E-2</v>
      </c>
      <c r="R29">
        <v>4.2814694798745702E-2</v>
      </c>
      <c r="S29">
        <v>4.2814694798745702E-2</v>
      </c>
      <c r="T29">
        <v>4.2814694798745702E-2</v>
      </c>
      <c r="U29">
        <v>4.2814694798745702E-2</v>
      </c>
      <c r="V29">
        <v>4.2814694798745702E-2</v>
      </c>
      <c r="W29">
        <v>4.2814694798745702E-2</v>
      </c>
      <c r="X29">
        <v>4.2814694798745702E-2</v>
      </c>
      <c r="Y29">
        <v>4.2814694798745702E-2</v>
      </c>
      <c r="Z29">
        <v>4.2814694798745702E-2</v>
      </c>
      <c r="AA29">
        <v>4.2814694798745702E-2</v>
      </c>
      <c r="AB29">
        <v>4.2814694798745702E-2</v>
      </c>
      <c r="AC29">
        <v>4.2814694798745702E-2</v>
      </c>
      <c r="AD29">
        <v>4.2814694798745702E-2</v>
      </c>
      <c r="AE29">
        <v>4.2814694798745702E-2</v>
      </c>
      <c r="AF29">
        <v>4.2814694798745702E-2</v>
      </c>
      <c r="AG29">
        <v>4.2814694798745702E-2</v>
      </c>
      <c r="AH29">
        <v>4.2814694798745702E-2</v>
      </c>
      <c r="AI29">
        <v>4.2814694798745702E-2</v>
      </c>
      <c r="AJ29">
        <v>4.2814694798745702E-2</v>
      </c>
      <c r="AK29">
        <v>4.2814694798745702E-2</v>
      </c>
      <c r="AL29">
        <v>4.2814694798745702E-2</v>
      </c>
      <c r="AM29">
        <v>4.2814694798745702E-2</v>
      </c>
      <c r="AN29">
        <v>4.2814694798745702E-2</v>
      </c>
      <c r="AO29">
        <v>4.2814694798745702E-2</v>
      </c>
      <c r="AP29">
        <v>4.2814694798745702E-2</v>
      </c>
      <c r="AQ29">
        <v>4.2814694798745702E-2</v>
      </c>
      <c r="AR29">
        <v>4.2814694798745702E-2</v>
      </c>
      <c r="AS29">
        <v>4.2814694798745702E-2</v>
      </c>
      <c r="AT29">
        <v>4.2814694798745702E-2</v>
      </c>
      <c r="AU29">
        <v>4.2814694798745702E-2</v>
      </c>
      <c r="AV29">
        <v>4.2814694798745702E-2</v>
      </c>
      <c r="AW29">
        <v>4.2814694798745702E-2</v>
      </c>
      <c r="AX29">
        <v>4.2814694798745702E-2</v>
      </c>
      <c r="AY29">
        <v>4.2814694798745702E-2</v>
      </c>
      <c r="AZ29">
        <v>4.2814694798745702E-2</v>
      </c>
      <c r="BA29">
        <v>4.2814694798745702E-2</v>
      </c>
      <c r="BB29">
        <v>4.2814694798745702E-2</v>
      </c>
      <c r="BC29">
        <v>4.2814694798745702E-2</v>
      </c>
      <c r="BD29">
        <v>4.2814694798745702E-2</v>
      </c>
      <c r="BE29">
        <v>4.2814694798745702E-2</v>
      </c>
      <c r="BF29">
        <v>4.2814694798745702E-2</v>
      </c>
      <c r="BG29">
        <v>4.2814694798745702E-2</v>
      </c>
      <c r="BH29">
        <v>4.2814694798745702E-2</v>
      </c>
      <c r="BI29">
        <v>4.1422125701653267E-2</v>
      </c>
      <c r="BJ29">
        <v>4.1422125701653267E-2</v>
      </c>
      <c r="BK29">
        <v>3.6211318815574441E-2</v>
      </c>
      <c r="BL29">
        <v>3.4849614252088532E-2</v>
      </c>
      <c r="BM29">
        <v>3.06790306378142E-2</v>
      </c>
      <c r="BN29">
        <v>1.7744594365422982E-2</v>
      </c>
      <c r="BO29">
        <v>9.8138943946305141E-3</v>
      </c>
      <c r="BP29">
        <v>4.0929613670290556E-3</v>
      </c>
      <c r="BQ29">
        <v>0</v>
      </c>
      <c r="BR29">
        <v>0</v>
      </c>
      <c r="BS29">
        <v>0</v>
      </c>
      <c r="BT29">
        <v>1.3211361017982124E-2</v>
      </c>
      <c r="BU29">
        <v>7.9650805466571703E-3</v>
      </c>
    </row>
    <row r="30" spans="1:73" x14ac:dyDescent="0.35">
      <c r="A30">
        <v>1456</v>
      </c>
      <c r="B30">
        <v>732.72161173547852</v>
      </c>
      <c r="C30">
        <v>1.9591653127561883E-3</v>
      </c>
      <c r="D30">
        <v>-10</v>
      </c>
      <c r="E30">
        <v>718</v>
      </c>
      <c r="F30">
        <v>-738</v>
      </c>
      <c r="G30">
        <v>0</v>
      </c>
      <c r="H30">
        <v>0</v>
      </c>
      <c r="I30">
        <v>0</v>
      </c>
      <c r="J30">
        <v>1.0410600432891606E-3</v>
      </c>
      <c r="K30">
        <v>1.0773213538497984E-2</v>
      </c>
      <c r="L30">
        <v>2.6253010423745157E-2</v>
      </c>
      <c r="M30">
        <v>3.6808779564844719E-2</v>
      </c>
      <c r="N30">
        <v>3.8170484128330628E-2</v>
      </c>
      <c r="O30">
        <v>3.8170484128330628E-2</v>
      </c>
      <c r="P30">
        <v>4.3381291014409455E-2</v>
      </c>
      <c r="Q30">
        <v>4.3381291014409455E-2</v>
      </c>
      <c r="R30">
        <v>4.477386011150189E-2</v>
      </c>
      <c r="S30">
        <v>4.477386011150189E-2</v>
      </c>
      <c r="T30">
        <v>4.477386011150189E-2</v>
      </c>
      <c r="U30">
        <v>4.477386011150189E-2</v>
      </c>
      <c r="V30">
        <v>4.477386011150189E-2</v>
      </c>
      <c r="W30">
        <v>4.477386011150189E-2</v>
      </c>
      <c r="X30">
        <v>4.477386011150189E-2</v>
      </c>
      <c r="Y30">
        <v>4.477386011150189E-2</v>
      </c>
      <c r="Z30">
        <v>4.477386011150189E-2</v>
      </c>
      <c r="AA30">
        <v>4.477386011150189E-2</v>
      </c>
      <c r="AB30">
        <v>4.477386011150189E-2</v>
      </c>
      <c r="AC30">
        <v>4.477386011150189E-2</v>
      </c>
      <c r="AD30">
        <v>4.477386011150189E-2</v>
      </c>
      <c r="AE30">
        <v>4.477386011150189E-2</v>
      </c>
      <c r="AF30">
        <v>4.477386011150189E-2</v>
      </c>
      <c r="AG30">
        <v>4.477386011150189E-2</v>
      </c>
      <c r="AH30">
        <v>4.477386011150189E-2</v>
      </c>
      <c r="AI30">
        <v>4.477386011150189E-2</v>
      </c>
      <c r="AJ30">
        <v>4.477386011150189E-2</v>
      </c>
      <c r="AK30">
        <v>4.477386011150189E-2</v>
      </c>
      <c r="AL30">
        <v>4.477386011150189E-2</v>
      </c>
      <c r="AM30">
        <v>4.477386011150189E-2</v>
      </c>
      <c r="AN30">
        <v>4.477386011150189E-2</v>
      </c>
      <c r="AO30">
        <v>4.477386011150189E-2</v>
      </c>
      <c r="AP30">
        <v>4.477386011150189E-2</v>
      </c>
      <c r="AQ30">
        <v>4.477386011150189E-2</v>
      </c>
      <c r="AR30">
        <v>4.477386011150189E-2</v>
      </c>
      <c r="AS30">
        <v>4.477386011150189E-2</v>
      </c>
      <c r="AT30">
        <v>4.477386011150189E-2</v>
      </c>
      <c r="AU30">
        <v>4.477386011150189E-2</v>
      </c>
      <c r="AV30">
        <v>4.477386011150189E-2</v>
      </c>
      <c r="AW30">
        <v>4.477386011150189E-2</v>
      </c>
      <c r="AX30">
        <v>4.477386011150189E-2</v>
      </c>
      <c r="AY30">
        <v>4.477386011150189E-2</v>
      </c>
      <c r="AZ30">
        <v>4.477386011150189E-2</v>
      </c>
      <c r="BA30">
        <v>4.477386011150189E-2</v>
      </c>
      <c r="BB30">
        <v>4.477386011150189E-2</v>
      </c>
      <c r="BC30">
        <v>4.477386011150189E-2</v>
      </c>
      <c r="BD30">
        <v>4.477386011150189E-2</v>
      </c>
      <c r="BE30">
        <v>4.477386011150189E-2</v>
      </c>
      <c r="BF30">
        <v>4.477386011150189E-2</v>
      </c>
      <c r="BG30">
        <v>4.477386011150189E-2</v>
      </c>
      <c r="BH30">
        <v>4.477386011150189E-2</v>
      </c>
      <c r="BI30">
        <v>4.3381291014409455E-2</v>
      </c>
      <c r="BJ30">
        <v>4.3381291014409455E-2</v>
      </c>
      <c r="BK30">
        <v>3.8170484128330628E-2</v>
      </c>
      <c r="BL30">
        <v>3.6808779564844719E-2</v>
      </c>
      <c r="BM30">
        <v>3.2638195950570388E-2</v>
      </c>
      <c r="BN30">
        <v>1.7744594365422982E-2</v>
      </c>
      <c r="BO30">
        <v>9.8138943946305141E-3</v>
      </c>
      <c r="BP30">
        <v>4.0929613670290556E-3</v>
      </c>
      <c r="BQ30">
        <v>0</v>
      </c>
      <c r="BR30">
        <v>0</v>
      </c>
      <c r="BS30">
        <v>0</v>
      </c>
      <c r="BT30">
        <v>9.2608486148759994E-3</v>
      </c>
      <c r="BU30">
        <v>9.5259277076879811E-3</v>
      </c>
    </row>
    <row r="31" spans="1:73" x14ac:dyDescent="0.35">
      <c r="A31">
        <v>1456</v>
      </c>
      <c r="B31">
        <v>784.75657579611345</v>
      </c>
      <c r="C31">
        <v>2.0982974128680577E-3</v>
      </c>
      <c r="D31">
        <v>0</v>
      </c>
      <c r="E31">
        <v>728</v>
      </c>
      <c r="F31">
        <v>-728</v>
      </c>
      <c r="G31">
        <v>0</v>
      </c>
      <c r="H31">
        <v>0</v>
      </c>
      <c r="I31">
        <v>0</v>
      </c>
      <c r="J31">
        <v>1.0410600432891606E-3</v>
      </c>
      <c r="K31">
        <v>1.0773213538497984E-2</v>
      </c>
      <c r="L31">
        <v>2.8351307836613215E-2</v>
      </c>
      <c r="M31">
        <v>3.8907076977712778E-2</v>
      </c>
      <c r="N31">
        <v>4.0268781541198687E-2</v>
      </c>
      <c r="O31">
        <v>4.0268781541198687E-2</v>
      </c>
      <c r="P31">
        <v>4.5479588427277513E-2</v>
      </c>
      <c r="Q31">
        <v>4.5479588427277513E-2</v>
      </c>
      <c r="R31">
        <v>4.6872157524369948E-2</v>
      </c>
      <c r="S31">
        <v>4.6872157524369948E-2</v>
      </c>
      <c r="T31">
        <v>4.6872157524369948E-2</v>
      </c>
      <c r="U31">
        <v>4.6872157524369948E-2</v>
      </c>
      <c r="V31">
        <v>4.6872157524369948E-2</v>
      </c>
      <c r="W31">
        <v>4.6872157524369948E-2</v>
      </c>
      <c r="X31">
        <v>4.6872157524369948E-2</v>
      </c>
      <c r="Y31">
        <v>4.6872157524369948E-2</v>
      </c>
      <c r="Z31">
        <v>4.6872157524369948E-2</v>
      </c>
      <c r="AA31">
        <v>4.6872157524369948E-2</v>
      </c>
      <c r="AB31">
        <v>4.6872157524369948E-2</v>
      </c>
      <c r="AC31">
        <v>4.6872157524369948E-2</v>
      </c>
      <c r="AD31">
        <v>4.6872157524369948E-2</v>
      </c>
      <c r="AE31">
        <v>4.6872157524369948E-2</v>
      </c>
      <c r="AF31">
        <v>4.6872157524369948E-2</v>
      </c>
      <c r="AG31">
        <v>4.6872157524369948E-2</v>
      </c>
      <c r="AH31">
        <v>4.6872157524369948E-2</v>
      </c>
      <c r="AI31">
        <v>4.6872157524369948E-2</v>
      </c>
      <c r="AJ31">
        <v>4.6872157524369948E-2</v>
      </c>
      <c r="AK31">
        <v>4.6872157524369948E-2</v>
      </c>
      <c r="AL31">
        <v>4.6872157524369948E-2</v>
      </c>
      <c r="AM31">
        <v>4.6872157524369948E-2</v>
      </c>
      <c r="AN31">
        <v>4.6872157524369948E-2</v>
      </c>
      <c r="AO31">
        <v>4.6872157524369948E-2</v>
      </c>
      <c r="AP31">
        <v>4.6872157524369948E-2</v>
      </c>
      <c r="AQ31">
        <v>4.6872157524369948E-2</v>
      </c>
      <c r="AR31">
        <v>4.6872157524369948E-2</v>
      </c>
      <c r="AS31">
        <v>4.6872157524369948E-2</v>
      </c>
      <c r="AT31">
        <v>4.6872157524369948E-2</v>
      </c>
      <c r="AU31">
        <v>4.6872157524369948E-2</v>
      </c>
      <c r="AV31">
        <v>4.6872157524369948E-2</v>
      </c>
      <c r="AW31">
        <v>4.6872157524369948E-2</v>
      </c>
      <c r="AX31">
        <v>4.6872157524369948E-2</v>
      </c>
      <c r="AY31">
        <v>4.6872157524369948E-2</v>
      </c>
      <c r="AZ31">
        <v>4.6872157524369948E-2</v>
      </c>
      <c r="BA31">
        <v>4.6872157524369948E-2</v>
      </c>
      <c r="BB31">
        <v>4.6872157524369948E-2</v>
      </c>
      <c r="BC31">
        <v>4.6872157524369948E-2</v>
      </c>
      <c r="BD31">
        <v>4.6872157524369948E-2</v>
      </c>
      <c r="BE31">
        <v>4.6872157524369948E-2</v>
      </c>
      <c r="BF31">
        <v>4.6872157524369948E-2</v>
      </c>
      <c r="BG31">
        <v>4.6872157524369948E-2</v>
      </c>
      <c r="BH31">
        <v>4.6872157524369948E-2</v>
      </c>
      <c r="BI31">
        <v>4.5479588427277513E-2</v>
      </c>
      <c r="BJ31">
        <v>4.5479588427277513E-2</v>
      </c>
      <c r="BK31">
        <v>4.0268781541198687E-2</v>
      </c>
      <c r="BL31">
        <v>3.8907076977712778E-2</v>
      </c>
      <c r="BM31">
        <v>3.4736493363438446E-2</v>
      </c>
      <c r="BN31">
        <v>1.9842891778291041E-2</v>
      </c>
      <c r="BO31">
        <v>9.8138943946305141E-3</v>
      </c>
      <c r="BP31">
        <v>4.0929613670290556E-3</v>
      </c>
      <c r="BQ31">
        <v>0</v>
      </c>
      <c r="BR31">
        <v>0</v>
      </c>
      <c r="BS31">
        <v>0</v>
      </c>
      <c r="BT31">
        <v>7.6226159259002307E-3</v>
      </c>
      <c r="BU31">
        <v>1.1086774868718799E-2</v>
      </c>
    </row>
    <row r="32" spans="1:73" x14ac:dyDescent="0.35">
      <c r="A32">
        <v>1456</v>
      </c>
      <c r="B32">
        <v>806.49837964013579</v>
      </c>
      <c r="C32">
        <v>2.1564310713349725E-3</v>
      </c>
      <c r="D32">
        <v>10</v>
      </c>
      <c r="E32">
        <v>738</v>
      </c>
      <c r="F32">
        <v>-718</v>
      </c>
      <c r="G32">
        <v>0</v>
      </c>
      <c r="H32">
        <v>0</v>
      </c>
      <c r="I32">
        <v>0</v>
      </c>
      <c r="J32">
        <v>1.0410600432891606E-3</v>
      </c>
      <c r="K32">
        <v>1.0773213538497984E-2</v>
      </c>
      <c r="L32">
        <v>2.8351307836613215E-2</v>
      </c>
      <c r="M32">
        <v>4.1063508049047751E-2</v>
      </c>
      <c r="N32">
        <v>4.242521261253366E-2</v>
      </c>
      <c r="O32">
        <v>4.242521261253366E-2</v>
      </c>
      <c r="P32">
        <v>4.7636019498612486E-2</v>
      </c>
      <c r="Q32">
        <v>4.7636019498612486E-2</v>
      </c>
      <c r="R32">
        <v>4.9028588595704921E-2</v>
      </c>
      <c r="S32">
        <v>4.9028588595704921E-2</v>
      </c>
      <c r="T32">
        <v>4.9028588595704921E-2</v>
      </c>
      <c r="U32">
        <v>4.9028588595704921E-2</v>
      </c>
      <c r="V32">
        <v>4.9028588595704921E-2</v>
      </c>
      <c r="W32">
        <v>4.9028588595704921E-2</v>
      </c>
      <c r="X32">
        <v>4.9028588595704921E-2</v>
      </c>
      <c r="Y32">
        <v>4.9028588595704921E-2</v>
      </c>
      <c r="Z32">
        <v>4.9028588595704921E-2</v>
      </c>
      <c r="AA32">
        <v>4.9028588595704921E-2</v>
      </c>
      <c r="AB32">
        <v>4.9028588595704921E-2</v>
      </c>
      <c r="AC32">
        <v>4.9028588595704921E-2</v>
      </c>
      <c r="AD32">
        <v>4.9028588595704921E-2</v>
      </c>
      <c r="AE32">
        <v>4.9028588595704921E-2</v>
      </c>
      <c r="AF32">
        <v>4.9028588595704921E-2</v>
      </c>
      <c r="AG32">
        <v>4.9028588595704921E-2</v>
      </c>
      <c r="AH32">
        <v>4.9028588595704921E-2</v>
      </c>
      <c r="AI32">
        <v>4.9028588595704921E-2</v>
      </c>
      <c r="AJ32">
        <v>4.9028588595704921E-2</v>
      </c>
      <c r="AK32">
        <v>4.9028588595704921E-2</v>
      </c>
      <c r="AL32">
        <v>4.9028588595704921E-2</v>
      </c>
      <c r="AM32">
        <v>4.9028588595704921E-2</v>
      </c>
      <c r="AN32">
        <v>4.9028588595704921E-2</v>
      </c>
      <c r="AO32">
        <v>4.9028588595704921E-2</v>
      </c>
      <c r="AP32">
        <v>4.9028588595704921E-2</v>
      </c>
      <c r="AQ32">
        <v>4.9028588595704921E-2</v>
      </c>
      <c r="AR32">
        <v>4.9028588595704921E-2</v>
      </c>
      <c r="AS32">
        <v>4.9028588595704921E-2</v>
      </c>
      <c r="AT32">
        <v>4.9028588595704921E-2</v>
      </c>
      <c r="AU32">
        <v>4.9028588595704921E-2</v>
      </c>
      <c r="AV32">
        <v>4.9028588595704921E-2</v>
      </c>
      <c r="AW32">
        <v>4.9028588595704921E-2</v>
      </c>
      <c r="AX32">
        <v>4.9028588595704921E-2</v>
      </c>
      <c r="AY32">
        <v>4.9028588595704921E-2</v>
      </c>
      <c r="AZ32">
        <v>4.9028588595704921E-2</v>
      </c>
      <c r="BA32">
        <v>4.9028588595704921E-2</v>
      </c>
      <c r="BB32">
        <v>4.9028588595704921E-2</v>
      </c>
      <c r="BC32">
        <v>4.9028588595704921E-2</v>
      </c>
      <c r="BD32">
        <v>4.9028588595704921E-2</v>
      </c>
      <c r="BE32">
        <v>4.9028588595704921E-2</v>
      </c>
      <c r="BF32">
        <v>4.9028588595704921E-2</v>
      </c>
      <c r="BG32">
        <v>4.9028588595704921E-2</v>
      </c>
      <c r="BH32">
        <v>4.9028588595704921E-2</v>
      </c>
      <c r="BI32">
        <v>4.7636019498612486E-2</v>
      </c>
      <c r="BJ32">
        <v>4.7636019498612486E-2</v>
      </c>
      <c r="BK32">
        <v>4.242521261253366E-2</v>
      </c>
      <c r="BL32">
        <v>4.1063508049047751E-2</v>
      </c>
      <c r="BM32">
        <v>3.6892924434773419E-2</v>
      </c>
      <c r="BN32">
        <v>2.1999322849626014E-2</v>
      </c>
      <c r="BO32">
        <v>9.8138943946305141E-3</v>
      </c>
      <c r="BP32">
        <v>4.0929613670290556E-3</v>
      </c>
      <c r="BQ32">
        <v>0</v>
      </c>
      <c r="BR32">
        <v>0</v>
      </c>
      <c r="BS32">
        <v>0</v>
      </c>
      <c r="BT32">
        <v>7.112995954535746E-3</v>
      </c>
      <c r="BU32">
        <v>1.3963920642940601E-2</v>
      </c>
    </row>
    <row r="33" spans="1:73" x14ac:dyDescent="0.35">
      <c r="A33">
        <v>1456</v>
      </c>
      <c r="B33">
        <v>750.78600139287119</v>
      </c>
      <c r="C33">
        <v>2.0074662295655752E-3</v>
      </c>
      <c r="D33">
        <v>20</v>
      </c>
      <c r="E33">
        <v>748</v>
      </c>
      <c r="F33">
        <v>-708</v>
      </c>
      <c r="G33">
        <v>0</v>
      </c>
      <c r="H33">
        <v>0</v>
      </c>
      <c r="I33">
        <v>0</v>
      </c>
      <c r="J33">
        <v>1.0410600432891606E-3</v>
      </c>
      <c r="K33">
        <v>1.0773213538497984E-2</v>
      </c>
      <c r="L33">
        <v>2.8351307836613215E-2</v>
      </c>
      <c r="M33">
        <v>4.3070974278613325E-2</v>
      </c>
      <c r="N33">
        <v>4.4432678842099234E-2</v>
      </c>
      <c r="O33">
        <v>4.4432678842099234E-2</v>
      </c>
      <c r="P33">
        <v>4.9643485728178061E-2</v>
      </c>
      <c r="Q33">
        <v>4.9643485728178061E-2</v>
      </c>
      <c r="R33">
        <v>5.1036054825270495E-2</v>
      </c>
      <c r="S33">
        <v>5.1036054825270495E-2</v>
      </c>
      <c r="T33">
        <v>5.1036054825270495E-2</v>
      </c>
      <c r="U33">
        <v>5.1036054825270495E-2</v>
      </c>
      <c r="V33">
        <v>5.1036054825270495E-2</v>
      </c>
      <c r="W33">
        <v>5.1036054825270495E-2</v>
      </c>
      <c r="X33">
        <v>5.1036054825270495E-2</v>
      </c>
      <c r="Y33">
        <v>5.1036054825270495E-2</v>
      </c>
      <c r="Z33">
        <v>5.1036054825270495E-2</v>
      </c>
      <c r="AA33">
        <v>5.1036054825270495E-2</v>
      </c>
      <c r="AB33">
        <v>5.1036054825270495E-2</v>
      </c>
      <c r="AC33">
        <v>5.1036054825270495E-2</v>
      </c>
      <c r="AD33">
        <v>5.1036054825270495E-2</v>
      </c>
      <c r="AE33">
        <v>5.1036054825270495E-2</v>
      </c>
      <c r="AF33">
        <v>5.1036054825270495E-2</v>
      </c>
      <c r="AG33">
        <v>5.1036054825270495E-2</v>
      </c>
      <c r="AH33">
        <v>5.1036054825270495E-2</v>
      </c>
      <c r="AI33">
        <v>5.1036054825270495E-2</v>
      </c>
      <c r="AJ33">
        <v>5.1036054825270495E-2</v>
      </c>
      <c r="AK33">
        <v>5.1036054825270495E-2</v>
      </c>
      <c r="AL33">
        <v>5.1036054825270495E-2</v>
      </c>
      <c r="AM33">
        <v>5.1036054825270495E-2</v>
      </c>
      <c r="AN33">
        <v>5.1036054825270495E-2</v>
      </c>
      <c r="AO33">
        <v>5.1036054825270495E-2</v>
      </c>
      <c r="AP33">
        <v>5.1036054825270495E-2</v>
      </c>
      <c r="AQ33">
        <v>5.1036054825270495E-2</v>
      </c>
      <c r="AR33">
        <v>5.1036054825270495E-2</v>
      </c>
      <c r="AS33">
        <v>5.1036054825270495E-2</v>
      </c>
      <c r="AT33">
        <v>5.1036054825270495E-2</v>
      </c>
      <c r="AU33">
        <v>5.1036054825270495E-2</v>
      </c>
      <c r="AV33">
        <v>5.1036054825270495E-2</v>
      </c>
      <c r="AW33">
        <v>5.1036054825270495E-2</v>
      </c>
      <c r="AX33">
        <v>5.1036054825270495E-2</v>
      </c>
      <c r="AY33">
        <v>5.1036054825270495E-2</v>
      </c>
      <c r="AZ33">
        <v>5.1036054825270495E-2</v>
      </c>
      <c r="BA33">
        <v>5.1036054825270495E-2</v>
      </c>
      <c r="BB33">
        <v>5.1036054825270495E-2</v>
      </c>
      <c r="BC33">
        <v>5.1036054825270495E-2</v>
      </c>
      <c r="BD33">
        <v>5.1036054825270495E-2</v>
      </c>
      <c r="BE33">
        <v>5.1036054825270495E-2</v>
      </c>
      <c r="BF33">
        <v>5.1036054825270495E-2</v>
      </c>
      <c r="BG33">
        <v>5.1036054825270495E-2</v>
      </c>
      <c r="BH33">
        <v>5.1036054825270495E-2</v>
      </c>
      <c r="BI33">
        <v>4.9643485728178061E-2</v>
      </c>
      <c r="BJ33">
        <v>4.9643485728178061E-2</v>
      </c>
      <c r="BK33">
        <v>4.4432678842099234E-2</v>
      </c>
      <c r="BL33">
        <v>4.3070974278613325E-2</v>
      </c>
      <c r="BM33">
        <v>3.8900390664338994E-2</v>
      </c>
      <c r="BN33">
        <v>2.4006789079191588E-2</v>
      </c>
      <c r="BO33">
        <v>9.8138943946305141E-3</v>
      </c>
      <c r="BP33">
        <v>4.0929613670290556E-3</v>
      </c>
      <c r="BQ33">
        <v>0</v>
      </c>
      <c r="BR33">
        <v>0</v>
      </c>
      <c r="BS33">
        <v>0</v>
      </c>
      <c r="BT33">
        <v>6.6033759831712613E-3</v>
      </c>
      <c r="BU33">
        <v>1.9537873331992771E-2</v>
      </c>
    </row>
    <row r="34" spans="1:73" x14ac:dyDescent="0.35">
      <c r="A34">
        <v>1456</v>
      </c>
      <c r="B34">
        <v>777.13503332400751</v>
      </c>
      <c r="C34">
        <v>2.0779187842021427E-3</v>
      </c>
      <c r="D34">
        <v>30</v>
      </c>
      <c r="E34">
        <v>758</v>
      </c>
      <c r="F34">
        <v>-698</v>
      </c>
      <c r="G34">
        <v>0</v>
      </c>
      <c r="H34">
        <v>0</v>
      </c>
      <c r="I34">
        <v>0</v>
      </c>
      <c r="J34">
        <v>1.0410600432891606E-3</v>
      </c>
      <c r="K34">
        <v>1.0773213538497984E-2</v>
      </c>
      <c r="L34">
        <v>2.8351307836613215E-2</v>
      </c>
      <c r="M34">
        <v>4.5148893062815471E-2</v>
      </c>
      <c r="N34">
        <v>4.651059762630138E-2</v>
      </c>
      <c r="O34">
        <v>4.651059762630138E-2</v>
      </c>
      <c r="P34">
        <v>5.1721404512380206E-2</v>
      </c>
      <c r="Q34">
        <v>5.1721404512380206E-2</v>
      </c>
      <c r="R34">
        <v>5.3113973609472641E-2</v>
      </c>
      <c r="S34">
        <v>5.3113973609472641E-2</v>
      </c>
      <c r="T34">
        <v>5.3113973609472641E-2</v>
      </c>
      <c r="U34">
        <v>5.3113973609472641E-2</v>
      </c>
      <c r="V34">
        <v>5.3113973609472641E-2</v>
      </c>
      <c r="W34">
        <v>5.3113973609472641E-2</v>
      </c>
      <c r="X34">
        <v>5.3113973609472641E-2</v>
      </c>
      <c r="Y34">
        <v>5.3113973609472641E-2</v>
      </c>
      <c r="Z34">
        <v>5.3113973609472641E-2</v>
      </c>
      <c r="AA34">
        <v>5.3113973609472641E-2</v>
      </c>
      <c r="AB34">
        <v>5.3113973609472641E-2</v>
      </c>
      <c r="AC34">
        <v>5.3113973609472641E-2</v>
      </c>
      <c r="AD34">
        <v>5.3113973609472641E-2</v>
      </c>
      <c r="AE34">
        <v>5.3113973609472641E-2</v>
      </c>
      <c r="AF34">
        <v>5.3113973609472641E-2</v>
      </c>
      <c r="AG34">
        <v>5.3113973609472641E-2</v>
      </c>
      <c r="AH34">
        <v>5.3113973609472641E-2</v>
      </c>
      <c r="AI34">
        <v>5.3113973609472641E-2</v>
      </c>
      <c r="AJ34">
        <v>5.3113973609472641E-2</v>
      </c>
      <c r="AK34">
        <v>5.3113973609472641E-2</v>
      </c>
      <c r="AL34">
        <v>5.3113973609472641E-2</v>
      </c>
      <c r="AM34">
        <v>5.3113973609472641E-2</v>
      </c>
      <c r="AN34">
        <v>5.3113973609472641E-2</v>
      </c>
      <c r="AO34">
        <v>5.3113973609472641E-2</v>
      </c>
      <c r="AP34">
        <v>5.3113973609472641E-2</v>
      </c>
      <c r="AQ34">
        <v>5.3113973609472641E-2</v>
      </c>
      <c r="AR34">
        <v>5.3113973609472641E-2</v>
      </c>
      <c r="AS34">
        <v>5.3113973609472641E-2</v>
      </c>
      <c r="AT34">
        <v>5.3113973609472641E-2</v>
      </c>
      <c r="AU34">
        <v>5.3113973609472641E-2</v>
      </c>
      <c r="AV34">
        <v>5.3113973609472641E-2</v>
      </c>
      <c r="AW34">
        <v>5.3113973609472641E-2</v>
      </c>
      <c r="AX34">
        <v>5.3113973609472641E-2</v>
      </c>
      <c r="AY34">
        <v>5.3113973609472641E-2</v>
      </c>
      <c r="AZ34">
        <v>5.3113973609472641E-2</v>
      </c>
      <c r="BA34">
        <v>5.3113973609472641E-2</v>
      </c>
      <c r="BB34">
        <v>5.3113973609472641E-2</v>
      </c>
      <c r="BC34">
        <v>5.3113973609472641E-2</v>
      </c>
      <c r="BD34">
        <v>5.3113973609472641E-2</v>
      </c>
      <c r="BE34">
        <v>5.3113973609472641E-2</v>
      </c>
      <c r="BF34">
        <v>5.3113973609472641E-2</v>
      </c>
      <c r="BG34">
        <v>5.3113973609472641E-2</v>
      </c>
      <c r="BH34">
        <v>5.3113973609472641E-2</v>
      </c>
      <c r="BI34">
        <v>5.1721404512380206E-2</v>
      </c>
      <c r="BJ34">
        <v>5.1721404512380206E-2</v>
      </c>
      <c r="BK34">
        <v>4.651059762630138E-2</v>
      </c>
      <c r="BL34">
        <v>4.5148893062815471E-2</v>
      </c>
      <c r="BM34">
        <v>4.0978309448541139E-2</v>
      </c>
      <c r="BN34">
        <v>2.608470786339373E-2</v>
      </c>
      <c r="BO34">
        <v>1.1891813178832656E-2</v>
      </c>
      <c r="BP34">
        <v>4.0929613670290556E-3</v>
      </c>
      <c r="BQ34">
        <v>0</v>
      </c>
      <c r="BR34">
        <v>0</v>
      </c>
      <c r="BS34">
        <v>0</v>
      </c>
      <c r="BT34">
        <v>6.6033759831712613E-3</v>
      </c>
      <c r="BU34">
        <v>2.5111826021044947E-2</v>
      </c>
    </row>
    <row r="35" spans="1:73" x14ac:dyDescent="0.35">
      <c r="A35">
        <v>1456</v>
      </c>
      <c r="B35">
        <v>764.59254323925131</v>
      </c>
      <c r="C35">
        <v>2.0443824299905601E-3</v>
      </c>
      <c r="D35">
        <v>40</v>
      </c>
      <c r="E35">
        <v>768</v>
      </c>
      <c r="F35">
        <v>-688</v>
      </c>
      <c r="G35">
        <v>0</v>
      </c>
      <c r="H35">
        <v>0</v>
      </c>
      <c r="I35">
        <v>0</v>
      </c>
      <c r="J35">
        <v>1.0410600432891606E-3</v>
      </c>
      <c r="K35">
        <v>1.0773213538497984E-2</v>
      </c>
      <c r="L35">
        <v>2.8351307836613215E-2</v>
      </c>
      <c r="M35">
        <v>4.5148893062815471E-2</v>
      </c>
      <c r="N35">
        <v>4.8554980056291941E-2</v>
      </c>
      <c r="O35">
        <v>4.8554980056291941E-2</v>
      </c>
      <c r="P35">
        <v>5.3765786942370768E-2</v>
      </c>
      <c r="Q35">
        <v>5.3765786942370768E-2</v>
      </c>
      <c r="R35">
        <v>5.5158356039463202E-2</v>
      </c>
      <c r="S35">
        <v>5.5158356039463202E-2</v>
      </c>
      <c r="T35">
        <v>5.5158356039463202E-2</v>
      </c>
      <c r="U35">
        <v>5.5158356039463202E-2</v>
      </c>
      <c r="V35">
        <v>5.5158356039463202E-2</v>
      </c>
      <c r="W35">
        <v>5.5158356039463202E-2</v>
      </c>
      <c r="X35">
        <v>5.5158356039463202E-2</v>
      </c>
      <c r="Y35">
        <v>5.5158356039463202E-2</v>
      </c>
      <c r="Z35">
        <v>5.5158356039463202E-2</v>
      </c>
      <c r="AA35">
        <v>5.5158356039463202E-2</v>
      </c>
      <c r="AB35">
        <v>5.5158356039463202E-2</v>
      </c>
      <c r="AC35">
        <v>5.5158356039463202E-2</v>
      </c>
      <c r="AD35">
        <v>5.5158356039463202E-2</v>
      </c>
      <c r="AE35">
        <v>5.5158356039463202E-2</v>
      </c>
      <c r="AF35">
        <v>5.5158356039463202E-2</v>
      </c>
      <c r="AG35">
        <v>5.5158356039463202E-2</v>
      </c>
      <c r="AH35">
        <v>5.5158356039463202E-2</v>
      </c>
      <c r="AI35">
        <v>5.5158356039463202E-2</v>
      </c>
      <c r="AJ35">
        <v>5.5158356039463202E-2</v>
      </c>
      <c r="AK35">
        <v>5.5158356039463202E-2</v>
      </c>
      <c r="AL35">
        <v>5.5158356039463202E-2</v>
      </c>
      <c r="AM35">
        <v>5.5158356039463202E-2</v>
      </c>
      <c r="AN35">
        <v>5.5158356039463202E-2</v>
      </c>
      <c r="AO35">
        <v>5.5158356039463202E-2</v>
      </c>
      <c r="AP35">
        <v>5.5158356039463202E-2</v>
      </c>
      <c r="AQ35">
        <v>5.5158356039463202E-2</v>
      </c>
      <c r="AR35">
        <v>5.5158356039463202E-2</v>
      </c>
      <c r="AS35">
        <v>5.5158356039463202E-2</v>
      </c>
      <c r="AT35">
        <v>5.5158356039463202E-2</v>
      </c>
      <c r="AU35">
        <v>5.5158356039463202E-2</v>
      </c>
      <c r="AV35">
        <v>5.5158356039463202E-2</v>
      </c>
      <c r="AW35">
        <v>5.5158356039463202E-2</v>
      </c>
      <c r="AX35">
        <v>5.5158356039463202E-2</v>
      </c>
      <c r="AY35">
        <v>5.5158356039463202E-2</v>
      </c>
      <c r="AZ35">
        <v>5.5158356039463202E-2</v>
      </c>
      <c r="BA35">
        <v>5.5158356039463202E-2</v>
      </c>
      <c r="BB35">
        <v>5.5158356039463202E-2</v>
      </c>
      <c r="BC35">
        <v>5.5158356039463202E-2</v>
      </c>
      <c r="BD35">
        <v>5.5158356039463202E-2</v>
      </c>
      <c r="BE35">
        <v>5.5158356039463202E-2</v>
      </c>
      <c r="BF35">
        <v>5.5158356039463202E-2</v>
      </c>
      <c r="BG35">
        <v>5.5158356039463202E-2</v>
      </c>
      <c r="BH35">
        <v>5.5158356039463202E-2</v>
      </c>
      <c r="BI35">
        <v>5.3765786942370768E-2</v>
      </c>
      <c r="BJ35">
        <v>5.3765786942370768E-2</v>
      </c>
      <c r="BK35">
        <v>4.8554980056291941E-2</v>
      </c>
      <c r="BL35">
        <v>4.7193275492806032E-2</v>
      </c>
      <c r="BM35">
        <v>4.3022691878531701E-2</v>
      </c>
      <c r="BN35">
        <v>2.8129090293384292E-2</v>
      </c>
      <c r="BO35">
        <v>1.3936195608823216E-2</v>
      </c>
      <c r="BP35">
        <v>4.0929613670290556E-3</v>
      </c>
      <c r="BQ35">
        <v>0</v>
      </c>
      <c r="BR35">
        <v>0</v>
      </c>
      <c r="BS35">
        <v>0</v>
      </c>
      <c r="BT35">
        <v>6.6033759831712613E-3</v>
      </c>
      <c r="BU35">
        <v>3.0513748872228668E-2</v>
      </c>
    </row>
    <row r="36" spans="1:73" x14ac:dyDescent="0.35">
      <c r="A36">
        <v>1456</v>
      </c>
      <c r="B36">
        <v>763.29649344057589</v>
      </c>
      <c r="C36">
        <v>2.0409170268026349E-3</v>
      </c>
      <c r="D36">
        <v>30</v>
      </c>
      <c r="E36">
        <v>758</v>
      </c>
      <c r="F36">
        <v>-698</v>
      </c>
      <c r="G36">
        <v>0</v>
      </c>
      <c r="H36">
        <v>0</v>
      </c>
      <c r="I36">
        <v>0</v>
      </c>
      <c r="J36">
        <v>1.0410600432891606E-3</v>
      </c>
      <c r="K36">
        <v>1.0773213538497984E-2</v>
      </c>
      <c r="L36">
        <v>2.8351307836613215E-2</v>
      </c>
      <c r="M36">
        <v>4.7189810089618103E-2</v>
      </c>
      <c r="N36">
        <v>5.0595897083094574E-2</v>
      </c>
      <c r="O36">
        <v>5.0595897083094574E-2</v>
      </c>
      <c r="P36">
        <v>5.58067039691734E-2</v>
      </c>
      <c r="Q36">
        <v>5.58067039691734E-2</v>
      </c>
      <c r="R36">
        <v>5.7199273066265835E-2</v>
      </c>
      <c r="S36">
        <v>5.7199273066265835E-2</v>
      </c>
      <c r="T36">
        <v>5.7199273066265835E-2</v>
      </c>
      <c r="U36">
        <v>5.7199273066265835E-2</v>
      </c>
      <c r="V36">
        <v>5.7199273066265835E-2</v>
      </c>
      <c r="W36">
        <v>5.7199273066265835E-2</v>
      </c>
      <c r="X36">
        <v>5.7199273066265835E-2</v>
      </c>
      <c r="Y36">
        <v>5.7199273066265835E-2</v>
      </c>
      <c r="Z36">
        <v>5.7199273066265835E-2</v>
      </c>
      <c r="AA36">
        <v>5.7199273066265835E-2</v>
      </c>
      <c r="AB36">
        <v>5.7199273066265835E-2</v>
      </c>
      <c r="AC36">
        <v>5.7199273066265835E-2</v>
      </c>
      <c r="AD36">
        <v>5.7199273066265835E-2</v>
      </c>
      <c r="AE36">
        <v>5.7199273066265835E-2</v>
      </c>
      <c r="AF36">
        <v>5.7199273066265835E-2</v>
      </c>
      <c r="AG36">
        <v>5.7199273066265835E-2</v>
      </c>
      <c r="AH36">
        <v>5.7199273066265835E-2</v>
      </c>
      <c r="AI36">
        <v>5.7199273066265835E-2</v>
      </c>
      <c r="AJ36">
        <v>5.7199273066265835E-2</v>
      </c>
      <c r="AK36">
        <v>5.7199273066265835E-2</v>
      </c>
      <c r="AL36">
        <v>5.7199273066265835E-2</v>
      </c>
      <c r="AM36">
        <v>5.7199273066265835E-2</v>
      </c>
      <c r="AN36">
        <v>5.7199273066265835E-2</v>
      </c>
      <c r="AO36">
        <v>5.7199273066265835E-2</v>
      </c>
      <c r="AP36">
        <v>5.7199273066265835E-2</v>
      </c>
      <c r="AQ36">
        <v>5.7199273066265835E-2</v>
      </c>
      <c r="AR36">
        <v>5.7199273066265835E-2</v>
      </c>
      <c r="AS36">
        <v>5.7199273066265835E-2</v>
      </c>
      <c r="AT36">
        <v>5.7199273066265835E-2</v>
      </c>
      <c r="AU36">
        <v>5.7199273066265835E-2</v>
      </c>
      <c r="AV36">
        <v>5.7199273066265835E-2</v>
      </c>
      <c r="AW36">
        <v>5.7199273066265835E-2</v>
      </c>
      <c r="AX36">
        <v>5.7199273066265835E-2</v>
      </c>
      <c r="AY36">
        <v>5.7199273066265835E-2</v>
      </c>
      <c r="AZ36">
        <v>5.7199273066265835E-2</v>
      </c>
      <c r="BA36">
        <v>5.7199273066265835E-2</v>
      </c>
      <c r="BB36">
        <v>5.7199273066265835E-2</v>
      </c>
      <c r="BC36">
        <v>5.7199273066265835E-2</v>
      </c>
      <c r="BD36">
        <v>5.7199273066265835E-2</v>
      </c>
      <c r="BE36">
        <v>5.7199273066265835E-2</v>
      </c>
      <c r="BF36">
        <v>5.7199273066265835E-2</v>
      </c>
      <c r="BG36">
        <v>5.7199273066265835E-2</v>
      </c>
      <c r="BH36">
        <v>5.7199273066265835E-2</v>
      </c>
      <c r="BI36">
        <v>5.58067039691734E-2</v>
      </c>
      <c r="BJ36">
        <v>5.58067039691734E-2</v>
      </c>
      <c r="BK36">
        <v>5.0595897083094574E-2</v>
      </c>
      <c r="BL36">
        <v>4.9234192519608665E-2</v>
      </c>
      <c r="BM36">
        <v>4.5063608905334333E-2</v>
      </c>
      <c r="BN36">
        <v>3.0170007320186928E-2</v>
      </c>
      <c r="BO36">
        <v>1.5977112635625852E-2</v>
      </c>
      <c r="BP36">
        <v>4.0929613670290556E-3</v>
      </c>
      <c r="BQ36">
        <v>0</v>
      </c>
      <c r="BR36">
        <v>0</v>
      </c>
      <c r="BS36">
        <v>0</v>
      </c>
      <c r="BT36">
        <v>6.6033759831712613E-3</v>
      </c>
      <c r="BU36">
        <v>2.5111826021044947E-2</v>
      </c>
    </row>
    <row r="37" spans="1:73" x14ac:dyDescent="0.35">
      <c r="A37">
        <v>1456</v>
      </c>
      <c r="B37">
        <v>765.12039744815661</v>
      </c>
      <c r="C37">
        <v>2.0457938168525224E-3</v>
      </c>
      <c r="D37">
        <v>20</v>
      </c>
      <c r="E37">
        <v>748</v>
      </c>
      <c r="F37">
        <v>-708</v>
      </c>
      <c r="G37">
        <v>0</v>
      </c>
      <c r="H37">
        <v>0</v>
      </c>
      <c r="I37">
        <v>0</v>
      </c>
      <c r="J37">
        <v>1.0410600432891606E-3</v>
      </c>
      <c r="K37">
        <v>1.0773213538497984E-2</v>
      </c>
      <c r="L37">
        <v>2.8351307836613215E-2</v>
      </c>
      <c r="M37">
        <v>4.9235603906470624E-2</v>
      </c>
      <c r="N37">
        <v>5.2641690899947094E-2</v>
      </c>
      <c r="O37">
        <v>5.2641690899947094E-2</v>
      </c>
      <c r="P37">
        <v>5.7852497786025921E-2</v>
      </c>
      <c r="Q37">
        <v>5.7852497786025921E-2</v>
      </c>
      <c r="R37">
        <v>5.9245066883118355E-2</v>
      </c>
      <c r="S37">
        <v>5.9245066883118355E-2</v>
      </c>
      <c r="T37">
        <v>5.9245066883118355E-2</v>
      </c>
      <c r="U37">
        <v>5.9245066883118355E-2</v>
      </c>
      <c r="V37">
        <v>5.9245066883118355E-2</v>
      </c>
      <c r="W37">
        <v>5.9245066883118355E-2</v>
      </c>
      <c r="X37">
        <v>5.9245066883118355E-2</v>
      </c>
      <c r="Y37">
        <v>5.9245066883118355E-2</v>
      </c>
      <c r="Z37">
        <v>5.9245066883118355E-2</v>
      </c>
      <c r="AA37">
        <v>5.9245066883118355E-2</v>
      </c>
      <c r="AB37">
        <v>5.9245066883118355E-2</v>
      </c>
      <c r="AC37">
        <v>5.9245066883118355E-2</v>
      </c>
      <c r="AD37">
        <v>5.9245066883118355E-2</v>
      </c>
      <c r="AE37">
        <v>5.9245066883118355E-2</v>
      </c>
      <c r="AF37">
        <v>5.9245066883118355E-2</v>
      </c>
      <c r="AG37">
        <v>5.9245066883118355E-2</v>
      </c>
      <c r="AH37">
        <v>5.9245066883118355E-2</v>
      </c>
      <c r="AI37">
        <v>5.9245066883118355E-2</v>
      </c>
      <c r="AJ37">
        <v>5.9245066883118355E-2</v>
      </c>
      <c r="AK37">
        <v>5.9245066883118355E-2</v>
      </c>
      <c r="AL37">
        <v>5.9245066883118355E-2</v>
      </c>
      <c r="AM37">
        <v>5.9245066883118355E-2</v>
      </c>
      <c r="AN37">
        <v>5.9245066883118355E-2</v>
      </c>
      <c r="AO37">
        <v>5.9245066883118355E-2</v>
      </c>
      <c r="AP37">
        <v>5.9245066883118355E-2</v>
      </c>
      <c r="AQ37">
        <v>5.9245066883118355E-2</v>
      </c>
      <c r="AR37">
        <v>5.9245066883118355E-2</v>
      </c>
      <c r="AS37">
        <v>5.9245066883118355E-2</v>
      </c>
      <c r="AT37">
        <v>5.9245066883118355E-2</v>
      </c>
      <c r="AU37">
        <v>5.9245066883118355E-2</v>
      </c>
      <c r="AV37">
        <v>5.9245066883118355E-2</v>
      </c>
      <c r="AW37">
        <v>5.9245066883118355E-2</v>
      </c>
      <c r="AX37">
        <v>5.9245066883118355E-2</v>
      </c>
      <c r="AY37">
        <v>5.9245066883118355E-2</v>
      </c>
      <c r="AZ37">
        <v>5.9245066883118355E-2</v>
      </c>
      <c r="BA37">
        <v>5.9245066883118355E-2</v>
      </c>
      <c r="BB37">
        <v>5.9245066883118355E-2</v>
      </c>
      <c r="BC37">
        <v>5.9245066883118355E-2</v>
      </c>
      <c r="BD37">
        <v>5.9245066883118355E-2</v>
      </c>
      <c r="BE37">
        <v>5.9245066883118355E-2</v>
      </c>
      <c r="BF37">
        <v>5.9245066883118355E-2</v>
      </c>
      <c r="BG37">
        <v>5.9245066883118355E-2</v>
      </c>
      <c r="BH37">
        <v>5.9245066883118355E-2</v>
      </c>
      <c r="BI37">
        <v>5.7852497786025921E-2</v>
      </c>
      <c r="BJ37">
        <v>5.7852497786025921E-2</v>
      </c>
      <c r="BK37">
        <v>5.2641690899947094E-2</v>
      </c>
      <c r="BL37">
        <v>5.1279986336461185E-2</v>
      </c>
      <c r="BM37">
        <v>4.7109402722186854E-2</v>
      </c>
      <c r="BN37">
        <v>3.2215801137039451E-2</v>
      </c>
      <c r="BO37">
        <v>1.5977112635625852E-2</v>
      </c>
      <c r="BP37">
        <v>4.0929613670290556E-3</v>
      </c>
      <c r="BQ37">
        <v>0</v>
      </c>
      <c r="BR37">
        <v>0</v>
      </c>
      <c r="BS37">
        <v>0</v>
      </c>
      <c r="BT37">
        <v>6.6033759831712543E-3</v>
      </c>
      <c r="BU37">
        <v>1.9537873331992771E-2</v>
      </c>
    </row>
    <row r="38" spans="1:73" x14ac:dyDescent="0.35">
      <c r="A38">
        <v>1456</v>
      </c>
      <c r="B38">
        <v>759.03579897635393</v>
      </c>
      <c r="C38">
        <v>2.0295246989814521E-3</v>
      </c>
      <c r="D38">
        <v>10</v>
      </c>
      <c r="E38">
        <v>738</v>
      </c>
      <c r="F38">
        <v>-718</v>
      </c>
      <c r="G38">
        <v>0</v>
      </c>
      <c r="H38">
        <v>0</v>
      </c>
      <c r="I38">
        <v>0</v>
      </c>
      <c r="J38">
        <v>1.0410600432891606E-3</v>
      </c>
      <c r="K38">
        <v>1.0773213538497984E-2</v>
      </c>
      <c r="L38">
        <v>2.8351307836613215E-2</v>
      </c>
      <c r="M38">
        <v>5.1265128605452077E-2</v>
      </c>
      <c r="N38">
        <v>5.4671215598928548E-2</v>
      </c>
      <c r="O38">
        <v>5.4671215598928548E-2</v>
      </c>
      <c r="P38">
        <v>5.9882022485007375E-2</v>
      </c>
      <c r="Q38">
        <v>5.9882022485007375E-2</v>
      </c>
      <c r="R38">
        <v>6.1274591582099809E-2</v>
      </c>
      <c r="S38">
        <v>6.1274591582099809E-2</v>
      </c>
      <c r="T38">
        <v>6.1274591582099809E-2</v>
      </c>
      <c r="U38">
        <v>6.1274591582099809E-2</v>
      </c>
      <c r="V38">
        <v>6.1274591582099809E-2</v>
      </c>
      <c r="W38">
        <v>6.1274591582099809E-2</v>
      </c>
      <c r="X38">
        <v>6.1274591582099809E-2</v>
      </c>
      <c r="Y38">
        <v>6.1274591582099809E-2</v>
      </c>
      <c r="Z38">
        <v>6.1274591582099809E-2</v>
      </c>
      <c r="AA38">
        <v>6.1274591582099809E-2</v>
      </c>
      <c r="AB38">
        <v>6.1274591582099809E-2</v>
      </c>
      <c r="AC38">
        <v>6.1274591582099809E-2</v>
      </c>
      <c r="AD38">
        <v>6.1274591582099809E-2</v>
      </c>
      <c r="AE38">
        <v>6.1274591582099809E-2</v>
      </c>
      <c r="AF38">
        <v>6.1274591582099809E-2</v>
      </c>
      <c r="AG38">
        <v>6.1274591582099809E-2</v>
      </c>
      <c r="AH38">
        <v>6.1274591582099809E-2</v>
      </c>
      <c r="AI38">
        <v>6.1274591582099809E-2</v>
      </c>
      <c r="AJ38">
        <v>6.1274591582099809E-2</v>
      </c>
      <c r="AK38">
        <v>6.1274591582099809E-2</v>
      </c>
      <c r="AL38">
        <v>6.1274591582099809E-2</v>
      </c>
      <c r="AM38">
        <v>6.1274591582099809E-2</v>
      </c>
      <c r="AN38">
        <v>6.1274591582099809E-2</v>
      </c>
      <c r="AO38">
        <v>6.1274591582099809E-2</v>
      </c>
      <c r="AP38">
        <v>6.1274591582099809E-2</v>
      </c>
      <c r="AQ38">
        <v>6.1274591582099809E-2</v>
      </c>
      <c r="AR38">
        <v>6.1274591582099809E-2</v>
      </c>
      <c r="AS38">
        <v>6.1274591582099809E-2</v>
      </c>
      <c r="AT38">
        <v>6.1274591582099809E-2</v>
      </c>
      <c r="AU38">
        <v>6.1274591582099809E-2</v>
      </c>
      <c r="AV38">
        <v>6.1274591582099809E-2</v>
      </c>
      <c r="AW38">
        <v>6.1274591582099809E-2</v>
      </c>
      <c r="AX38">
        <v>6.1274591582099809E-2</v>
      </c>
      <c r="AY38">
        <v>6.1274591582099809E-2</v>
      </c>
      <c r="AZ38">
        <v>6.1274591582099809E-2</v>
      </c>
      <c r="BA38">
        <v>6.1274591582099809E-2</v>
      </c>
      <c r="BB38">
        <v>6.1274591582099809E-2</v>
      </c>
      <c r="BC38">
        <v>6.1274591582099809E-2</v>
      </c>
      <c r="BD38">
        <v>6.1274591582099809E-2</v>
      </c>
      <c r="BE38">
        <v>6.1274591582099809E-2</v>
      </c>
      <c r="BF38">
        <v>6.1274591582099809E-2</v>
      </c>
      <c r="BG38">
        <v>6.1274591582099809E-2</v>
      </c>
      <c r="BH38">
        <v>6.1274591582099809E-2</v>
      </c>
      <c r="BI38">
        <v>5.9882022485007375E-2</v>
      </c>
      <c r="BJ38">
        <v>5.9882022485007375E-2</v>
      </c>
      <c r="BK38">
        <v>5.4671215598928548E-2</v>
      </c>
      <c r="BL38">
        <v>5.3309511035442639E-2</v>
      </c>
      <c r="BM38">
        <v>4.9138927421168307E-2</v>
      </c>
      <c r="BN38">
        <v>3.4245325836020905E-2</v>
      </c>
      <c r="BO38">
        <v>1.5977112635625852E-2</v>
      </c>
      <c r="BP38">
        <v>4.0929613670290556E-3</v>
      </c>
      <c r="BQ38">
        <v>0</v>
      </c>
      <c r="BR38">
        <v>0</v>
      </c>
      <c r="BS38">
        <v>0</v>
      </c>
      <c r="BT38">
        <v>7.878109139412455E-3</v>
      </c>
      <c r="BU38">
        <v>1.3963920642940601E-2</v>
      </c>
    </row>
    <row r="39" spans="1:73" x14ac:dyDescent="0.35">
      <c r="A39">
        <v>1456</v>
      </c>
      <c r="B39">
        <v>775.40528473131678</v>
      </c>
      <c r="C39">
        <v>2.0732937487339489E-3</v>
      </c>
      <c r="D39">
        <v>0</v>
      </c>
      <c r="E39">
        <v>728</v>
      </c>
      <c r="F39">
        <v>-728</v>
      </c>
      <c r="G39">
        <v>0</v>
      </c>
      <c r="H39">
        <v>0</v>
      </c>
      <c r="I39">
        <v>0</v>
      </c>
      <c r="J39">
        <v>1.0410600432891606E-3</v>
      </c>
      <c r="K39">
        <v>1.0773213538497984E-2</v>
      </c>
      <c r="L39">
        <v>3.0424601585347166E-2</v>
      </c>
      <c r="M39">
        <v>5.3338422354186024E-2</v>
      </c>
      <c r="N39">
        <v>5.6744509347662495E-2</v>
      </c>
      <c r="O39">
        <v>5.6744509347662495E-2</v>
      </c>
      <c r="P39">
        <v>6.1955316233741321E-2</v>
      </c>
      <c r="Q39">
        <v>6.1955316233741321E-2</v>
      </c>
      <c r="R39">
        <v>6.3347885330833756E-2</v>
      </c>
      <c r="S39">
        <v>6.3347885330833756E-2</v>
      </c>
      <c r="T39">
        <v>6.3347885330833756E-2</v>
      </c>
      <c r="U39">
        <v>6.3347885330833756E-2</v>
      </c>
      <c r="V39">
        <v>6.3347885330833756E-2</v>
      </c>
      <c r="W39">
        <v>6.3347885330833756E-2</v>
      </c>
      <c r="X39">
        <v>6.3347885330833756E-2</v>
      </c>
      <c r="Y39">
        <v>6.3347885330833756E-2</v>
      </c>
      <c r="Z39">
        <v>6.3347885330833756E-2</v>
      </c>
      <c r="AA39">
        <v>6.3347885330833756E-2</v>
      </c>
      <c r="AB39">
        <v>6.3347885330833756E-2</v>
      </c>
      <c r="AC39">
        <v>6.3347885330833756E-2</v>
      </c>
      <c r="AD39">
        <v>6.3347885330833756E-2</v>
      </c>
      <c r="AE39">
        <v>6.3347885330833756E-2</v>
      </c>
      <c r="AF39">
        <v>6.3347885330833756E-2</v>
      </c>
      <c r="AG39">
        <v>6.3347885330833756E-2</v>
      </c>
      <c r="AH39">
        <v>6.3347885330833756E-2</v>
      </c>
      <c r="AI39">
        <v>6.3347885330833756E-2</v>
      </c>
      <c r="AJ39">
        <v>6.3347885330833756E-2</v>
      </c>
      <c r="AK39">
        <v>6.3347885330833756E-2</v>
      </c>
      <c r="AL39">
        <v>6.3347885330833756E-2</v>
      </c>
      <c r="AM39">
        <v>6.3347885330833756E-2</v>
      </c>
      <c r="AN39">
        <v>6.3347885330833756E-2</v>
      </c>
      <c r="AO39">
        <v>6.3347885330833756E-2</v>
      </c>
      <c r="AP39">
        <v>6.3347885330833756E-2</v>
      </c>
      <c r="AQ39">
        <v>6.3347885330833756E-2</v>
      </c>
      <c r="AR39">
        <v>6.3347885330833756E-2</v>
      </c>
      <c r="AS39">
        <v>6.3347885330833756E-2</v>
      </c>
      <c r="AT39">
        <v>6.3347885330833756E-2</v>
      </c>
      <c r="AU39">
        <v>6.3347885330833756E-2</v>
      </c>
      <c r="AV39">
        <v>6.3347885330833756E-2</v>
      </c>
      <c r="AW39">
        <v>6.3347885330833756E-2</v>
      </c>
      <c r="AX39">
        <v>6.3347885330833756E-2</v>
      </c>
      <c r="AY39">
        <v>6.3347885330833756E-2</v>
      </c>
      <c r="AZ39">
        <v>6.3347885330833756E-2</v>
      </c>
      <c r="BA39">
        <v>6.3347885330833756E-2</v>
      </c>
      <c r="BB39">
        <v>6.3347885330833756E-2</v>
      </c>
      <c r="BC39">
        <v>6.3347885330833756E-2</v>
      </c>
      <c r="BD39">
        <v>6.3347885330833756E-2</v>
      </c>
      <c r="BE39">
        <v>6.3347885330833756E-2</v>
      </c>
      <c r="BF39">
        <v>6.3347885330833756E-2</v>
      </c>
      <c r="BG39">
        <v>6.3347885330833756E-2</v>
      </c>
      <c r="BH39">
        <v>6.3347885330833756E-2</v>
      </c>
      <c r="BI39">
        <v>6.1955316233741321E-2</v>
      </c>
      <c r="BJ39">
        <v>6.1955316233741321E-2</v>
      </c>
      <c r="BK39">
        <v>5.6744509347662495E-2</v>
      </c>
      <c r="BL39">
        <v>5.5382804784176586E-2</v>
      </c>
      <c r="BM39">
        <v>5.1212221169902254E-2</v>
      </c>
      <c r="BN39">
        <v>3.6318619584754852E-2</v>
      </c>
      <c r="BO39">
        <v>1.5977112635625852E-2</v>
      </c>
      <c r="BP39">
        <v>4.0929613670290556E-3</v>
      </c>
      <c r="BQ39">
        <v>0</v>
      </c>
      <c r="BR39">
        <v>0</v>
      </c>
      <c r="BS39">
        <v>0</v>
      </c>
      <c r="BT39">
        <v>9.1528422956536487E-3</v>
      </c>
      <c r="BU39">
        <v>1.1086774868718799E-2</v>
      </c>
    </row>
    <row r="40" spans="1:73" x14ac:dyDescent="0.35">
      <c r="A40">
        <v>1456</v>
      </c>
      <c r="B40">
        <v>775.41673368612339</v>
      </c>
      <c r="C40">
        <v>2.0733243611722411E-3</v>
      </c>
      <c r="D40">
        <v>-10</v>
      </c>
      <c r="E40">
        <v>718</v>
      </c>
      <c r="F40">
        <v>-738</v>
      </c>
      <c r="G40">
        <v>0</v>
      </c>
      <c r="H40">
        <v>0</v>
      </c>
      <c r="I40">
        <v>0</v>
      </c>
      <c r="J40">
        <v>1.0410600432891606E-3</v>
      </c>
      <c r="K40">
        <v>1.0773213538497984E-2</v>
      </c>
      <c r="L40">
        <v>3.2497925946519408E-2</v>
      </c>
      <c r="M40">
        <v>5.5411746715358264E-2</v>
      </c>
      <c r="N40">
        <v>5.8817833708834734E-2</v>
      </c>
      <c r="O40">
        <v>5.8817833708834734E-2</v>
      </c>
      <c r="P40">
        <v>6.4028640594913561E-2</v>
      </c>
      <c r="Q40">
        <v>6.4028640594913561E-2</v>
      </c>
      <c r="R40">
        <v>6.5421209692006002E-2</v>
      </c>
      <c r="S40">
        <v>6.5421209692006002E-2</v>
      </c>
      <c r="T40">
        <v>6.5421209692006002E-2</v>
      </c>
      <c r="U40">
        <v>6.5421209692006002E-2</v>
      </c>
      <c r="V40">
        <v>6.5421209692006002E-2</v>
      </c>
      <c r="W40">
        <v>6.5421209692006002E-2</v>
      </c>
      <c r="X40">
        <v>6.5421209692006002E-2</v>
      </c>
      <c r="Y40">
        <v>6.5421209692006002E-2</v>
      </c>
      <c r="Z40">
        <v>6.5421209692006002E-2</v>
      </c>
      <c r="AA40">
        <v>6.5421209692006002E-2</v>
      </c>
      <c r="AB40">
        <v>6.5421209692006002E-2</v>
      </c>
      <c r="AC40">
        <v>6.5421209692006002E-2</v>
      </c>
      <c r="AD40">
        <v>6.5421209692006002E-2</v>
      </c>
      <c r="AE40">
        <v>6.5421209692006002E-2</v>
      </c>
      <c r="AF40">
        <v>6.5421209692006002E-2</v>
      </c>
      <c r="AG40">
        <v>6.5421209692006002E-2</v>
      </c>
      <c r="AH40">
        <v>6.5421209692006002E-2</v>
      </c>
      <c r="AI40">
        <v>6.5421209692006002E-2</v>
      </c>
      <c r="AJ40">
        <v>6.5421209692006002E-2</v>
      </c>
      <c r="AK40">
        <v>6.5421209692006002E-2</v>
      </c>
      <c r="AL40">
        <v>6.5421209692006002E-2</v>
      </c>
      <c r="AM40">
        <v>6.5421209692006002E-2</v>
      </c>
      <c r="AN40">
        <v>6.5421209692006002E-2</v>
      </c>
      <c r="AO40">
        <v>6.5421209692006002E-2</v>
      </c>
      <c r="AP40">
        <v>6.5421209692006002E-2</v>
      </c>
      <c r="AQ40">
        <v>6.5421209692006002E-2</v>
      </c>
      <c r="AR40">
        <v>6.5421209692006002E-2</v>
      </c>
      <c r="AS40">
        <v>6.5421209692006002E-2</v>
      </c>
      <c r="AT40">
        <v>6.5421209692006002E-2</v>
      </c>
      <c r="AU40">
        <v>6.5421209692006002E-2</v>
      </c>
      <c r="AV40">
        <v>6.5421209692006002E-2</v>
      </c>
      <c r="AW40">
        <v>6.5421209692006002E-2</v>
      </c>
      <c r="AX40">
        <v>6.5421209692006002E-2</v>
      </c>
      <c r="AY40">
        <v>6.5421209692006002E-2</v>
      </c>
      <c r="AZ40">
        <v>6.5421209692006002E-2</v>
      </c>
      <c r="BA40">
        <v>6.5421209692006002E-2</v>
      </c>
      <c r="BB40">
        <v>6.5421209692006002E-2</v>
      </c>
      <c r="BC40">
        <v>6.5421209692006002E-2</v>
      </c>
      <c r="BD40">
        <v>6.5421209692006002E-2</v>
      </c>
      <c r="BE40">
        <v>6.5421209692006002E-2</v>
      </c>
      <c r="BF40">
        <v>6.5421209692006002E-2</v>
      </c>
      <c r="BG40">
        <v>6.5421209692006002E-2</v>
      </c>
      <c r="BH40">
        <v>6.5421209692006002E-2</v>
      </c>
      <c r="BI40">
        <v>6.4028640594913561E-2</v>
      </c>
      <c r="BJ40">
        <v>6.4028640594913561E-2</v>
      </c>
      <c r="BK40">
        <v>5.8817833708834734E-2</v>
      </c>
      <c r="BL40">
        <v>5.7456129145348825E-2</v>
      </c>
      <c r="BM40">
        <v>5.3285545531074494E-2</v>
      </c>
      <c r="BN40">
        <v>3.6318619584754852E-2</v>
      </c>
      <c r="BO40">
        <v>1.5977112635625852E-2</v>
      </c>
      <c r="BP40">
        <v>4.0929613670290556E-3</v>
      </c>
      <c r="BQ40">
        <v>0</v>
      </c>
      <c r="BR40">
        <v>0</v>
      </c>
      <c r="BS40">
        <v>0</v>
      </c>
      <c r="BT40">
        <v>1.2822237382403456E-2</v>
      </c>
      <c r="BU40">
        <v>9.5259277076879881E-3</v>
      </c>
    </row>
    <row r="41" spans="1:73" x14ac:dyDescent="0.35">
      <c r="A41">
        <v>1456</v>
      </c>
      <c r="B41">
        <v>749.09410687934519</v>
      </c>
      <c r="C41">
        <v>2.0029424090713338E-3</v>
      </c>
      <c r="D41">
        <v>-20</v>
      </c>
      <c r="E41">
        <v>708</v>
      </c>
      <c r="F41">
        <v>-748</v>
      </c>
      <c r="G41">
        <v>0</v>
      </c>
      <c r="H41">
        <v>0</v>
      </c>
      <c r="I41">
        <v>0</v>
      </c>
      <c r="J41">
        <v>1.0410600432891606E-3</v>
      </c>
      <c r="K41">
        <v>1.0773213538497984E-2</v>
      </c>
      <c r="L41">
        <v>3.4500868355590741E-2</v>
      </c>
      <c r="M41">
        <v>5.7414689124429596E-2</v>
      </c>
      <c r="N41">
        <v>6.0820776117906067E-2</v>
      </c>
      <c r="O41">
        <v>6.0820776117906067E-2</v>
      </c>
      <c r="P41">
        <v>6.6031583003984901E-2</v>
      </c>
      <c r="Q41">
        <v>6.6031583003984901E-2</v>
      </c>
      <c r="R41">
        <v>6.7424152101077342E-2</v>
      </c>
      <c r="S41">
        <v>6.7424152101077342E-2</v>
      </c>
      <c r="T41">
        <v>6.7424152101077342E-2</v>
      </c>
      <c r="U41">
        <v>6.7424152101077342E-2</v>
      </c>
      <c r="V41">
        <v>6.7424152101077342E-2</v>
      </c>
      <c r="W41">
        <v>6.7424152101077342E-2</v>
      </c>
      <c r="X41">
        <v>6.7424152101077342E-2</v>
      </c>
      <c r="Y41">
        <v>6.7424152101077342E-2</v>
      </c>
      <c r="Z41">
        <v>6.7424152101077342E-2</v>
      </c>
      <c r="AA41">
        <v>6.7424152101077342E-2</v>
      </c>
      <c r="AB41">
        <v>6.7424152101077342E-2</v>
      </c>
      <c r="AC41">
        <v>6.7424152101077342E-2</v>
      </c>
      <c r="AD41">
        <v>6.7424152101077342E-2</v>
      </c>
      <c r="AE41">
        <v>6.7424152101077342E-2</v>
      </c>
      <c r="AF41">
        <v>6.7424152101077342E-2</v>
      </c>
      <c r="AG41">
        <v>6.7424152101077342E-2</v>
      </c>
      <c r="AH41">
        <v>6.7424152101077342E-2</v>
      </c>
      <c r="AI41">
        <v>6.7424152101077342E-2</v>
      </c>
      <c r="AJ41">
        <v>6.7424152101077342E-2</v>
      </c>
      <c r="AK41">
        <v>6.7424152101077342E-2</v>
      </c>
      <c r="AL41">
        <v>6.7424152101077342E-2</v>
      </c>
      <c r="AM41">
        <v>6.7424152101077342E-2</v>
      </c>
      <c r="AN41">
        <v>6.7424152101077342E-2</v>
      </c>
      <c r="AO41">
        <v>6.7424152101077342E-2</v>
      </c>
      <c r="AP41">
        <v>6.7424152101077342E-2</v>
      </c>
      <c r="AQ41">
        <v>6.7424152101077342E-2</v>
      </c>
      <c r="AR41">
        <v>6.7424152101077342E-2</v>
      </c>
      <c r="AS41">
        <v>6.7424152101077342E-2</v>
      </c>
      <c r="AT41">
        <v>6.7424152101077342E-2</v>
      </c>
      <c r="AU41">
        <v>6.7424152101077342E-2</v>
      </c>
      <c r="AV41">
        <v>6.7424152101077342E-2</v>
      </c>
      <c r="AW41">
        <v>6.7424152101077342E-2</v>
      </c>
      <c r="AX41">
        <v>6.7424152101077342E-2</v>
      </c>
      <c r="AY41">
        <v>6.7424152101077342E-2</v>
      </c>
      <c r="AZ41">
        <v>6.7424152101077342E-2</v>
      </c>
      <c r="BA41">
        <v>6.7424152101077342E-2</v>
      </c>
      <c r="BB41">
        <v>6.7424152101077342E-2</v>
      </c>
      <c r="BC41">
        <v>6.7424152101077342E-2</v>
      </c>
      <c r="BD41">
        <v>6.7424152101077342E-2</v>
      </c>
      <c r="BE41">
        <v>6.7424152101077342E-2</v>
      </c>
      <c r="BF41">
        <v>6.7424152101077342E-2</v>
      </c>
      <c r="BG41">
        <v>6.7424152101077342E-2</v>
      </c>
      <c r="BH41">
        <v>6.7424152101077342E-2</v>
      </c>
      <c r="BI41">
        <v>6.6031583003984901E-2</v>
      </c>
      <c r="BJ41">
        <v>6.6031583003984901E-2</v>
      </c>
      <c r="BK41">
        <v>6.0820776117906067E-2</v>
      </c>
      <c r="BL41">
        <v>5.9459071554420158E-2</v>
      </c>
      <c r="BM41">
        <v>5.5288487940145827E-2</v>
      </c>
      <c r="BN41">
        <v>3.6318619584754852E-2</v>
      </c>
      <c r="BO41">
        <v>1.5977112635625852E-2</v>
      </c>
      <c r="BP41">
        <v>4.0929613670290556E-3</v>
      </c>
      <c r="BQ41">
        <v>0</v>
      </c>
      <c r="BR41">
        <v>0</v>
      </c>
      <c r="BS41">
        <v>0</v>
      </c>
      <c r="BT41">
        <v>2.1397769107268302E-2</v>
      </c>
      <c r="BU41">
        <v>7.9650805466571842E-3</v>
      </c>
    </row>
    <row r="42" spans="1:73" x14ac:dyDescent="0.35">
      <c r="A42">
        <v>1456</v>
      </c>
      <c r="B42">
        <v>773.63235095809955</v>
      </c>
      <c r="C42">
        <v>2.068553243889177E-3</v>
      </c>
      <c r="D42">
        <v>-30</v>
      </c>
      <c r="E42">
        <v>698</v>
      </c>
      <c r="F42">
        <v>-758</v>
      </c>
      <c r="G42">
        <v>0</v>
      </c>
      <c r="H42">
        <v>0</v>
      </c>
      <c r="I42">
        <v>0</v>
      </c>
      <c r="J42">
        <v>1.0410600432891606E-3</v>
      </c>
      <c r="K42">
        <v>1.2841766782387161E-2</v>
      </c>
      <c r="L42">
        <v>3.6569421599479915E-2</v>
      </c>
      <c r="M42">
        <v>5.948324236831877E-2</v>
      </c>
      <c r="N42">
        <v>6.288932936179524E-2</v>
      </c>
      <c r="O42">
        <v>6.288932936179524E-2</v>
      </c>
      <c r="P42">
        <v>6.8100136247874074E-2</v>
      </c>
      <c r="Q42">
        <v>6.8100136247874074E-2</v>
      </c>
      <c r="R42">
        <v>6.9492705344966516E-2</v>
      </c>
      <c r="S42">
        <v>6.9492705344966516E-2</v>
      </c>
      <c r="T42">
        <v>6.9492705344966516E-2</v>
      </c>
      <c r="U42">
        <v>6.9492705344966516E-2</v>
      </c>
      <c r="V42">
        <v>6.9492705344966516E-2</v>
      </c>
      <c r="W42">
        <v>6.9492705344966516E-2</v>
      </c>
      <c r="X42">
        <v>6.9492705344966516E-2</v>
      </c>
      <c r="Y42">
        <v>6.9492705344966516E-2</v>
      </c>
      <c r="Z42">
        <v>6.9492705344966516E-2</v>
      </c>
      <c r="AA42">
        <v>6.9492705344966516E-2</v>
      </c>
      <c r="AB42">
        <v>6.9492705344966516E-2</v>
      </c>
      <c r="AC42">
        <v>6.9492705344966516E-2</v>
      </c>
      <c r="AD42">
        <v>6.9492705344966516E-2</v>
      </c>
      <c r="AE42">
        <v>6.9492705344966516E-2</v>
      </c>
      <c r="AF42">
        <v>6.9492705344966516E-2</v>
      </c>
      <c r="AG42">
        <v>6.9492705344966516E-2</v>
      </c>
      <c r="AH42">
        <v>6.9492705344966516E-2</v>
      </c>
      <c r="AI42">
        <v>6.9492705344966516E-2</v>
      </c>
      <c r="AJ42">
        <v>6.9492705344966516E-2</v>
      </c>
      <c r="AK42">
        <v>6.9492705344966516E-2</v>
      </c>
      <c r="AL42">
        <v>6.9492705344966516E-2</v>
      </c>
      <c r="AM42">
        <v>6.9492705344966516E-2</v>
      </c>
      <c r="AN42">
        <v>6.9492705344966516E-2</v>
      </c>
      <c r="AO42">
        <v>6.9492705344966516E-2</v>
      </c>
      <c r="AP42">
        <v>6.9492705344966516E-2</v>
      </c>
      <c r="AQ42">
        <v>6.9492705344966516E-2</v>
      </c>
      <c r="AR42">
        <v>6.9492705344966516E-2</v>
      </c>
      <c r="AS42">
        <v>6.9492705344966516E-2</v>
      </c>
      <c r="AT42">
        <v>6.9492705344966516E-2</v>
      </c>
      <c r="AU42">
        <v>6.9492705344966516E-2</v>
      </c>
      <c r="AV42">
        <v>6.9492705344966516E-2</v>
      </c>
      <c r="AW42">
        <v>6.9492705344966516E-2</v>
      </c>
      <c r="AX42">
        <v>6.9492705344966516E-2</v>
      </c>
      <c r="AY42">
        <v>6.9492705344966516E-2</v>
      </c>
      <c r="AZ42">
        <v>6.9492705344966516E-2</v>
      </c>
      <c r="BA42">
        <v>6.9492705344966516E-2</v>
      </c>
      <c r="BB42">
        <v>6.9492705344966516E-2</v>
      </c>
      <c r="BC42">
        <v>6.9492705344966516E-2</v>
      </c>
      <c r="BD42">
        <v>6.9492705344966516E-2</v>
      </c>
      <c r="BE42">
        <v>6.9492705344966516E-2</v>
      </c>
      <c r="BF42">
        <v>6.9492705344966516E-2</v>
      </c>
      <c r="BG42">
        <v>6.9492705344966516E-2</v>
      </c>
      <c r="BH42">
        <v>6.9492705344966516E-2</v>
      </c>
      <c r="BI42">
        <v>6.8100136247874074E-2</v>
      </c>
      <c r="BJ42">
        <v>6.8100136247874074E-2</v>
      </c>
      <c r="BK42">
        <v>6.288932936179524E-2</v>
      </c>
      <c r="BL42">
        <v>6.1527624798309338E-2</v>
      </c>
      <c r="BM42">
        <v>5.7357041184035007E-2</v>
      </c>
      <c r="BN42">
        <v>3.6318619584754852E-2</v>
      </c>
      <c r="BO42">
        <v>1.5977112635625852E-2</v>
      </c>
      <c r="BP42">
        <v>4.0929613670290556E-3</v>
      </c>
      <c r="BQ42">
        <v>0</v>
      </c>
      <c r="BR42">
        <v>0</v>
      </c>
      <c r="BS42">
        <v>0</v>
      </c>
      <c r="BT42">
        <v>2.9973300832133148E-2</v>
      </c>
      <c r="BU42">
        <v>7.4554605752926925E-3</v>
      </c>
    </row>
    <row r="43" spans="1:73" x14ac:dyDescent="0.35">
      <c r="A43">
        <v>1456</v>
      </c>
      <c r="B43">
        <v>763.25937425285281</v>
      </c>
      <c r="C43">
        <v>2.0408177767957292E-3</v>
      </c>
      <c r="D43">
        <v>-40</v>
      </c>
      <c r="E43">
        <v>688</v>
      </c>
      <c r="F43">
        <v>-768</v>
      </c>
      <c r="G43">
        <v>0</v>
      </c>
      <c r="H43">
        <v>0</v>
      </c>
      <c r="I43">
        <v>0</v>
      </c>
      <c r="J43">
        <v>1.0410600432891606E-3</v>
      </c>
      <c r="K43">
        <v>1.488258455918289E-2</v>
      </c>
      <c r="L43">
        <v>3.8610239376275647E-2</v>
      </c>
      <c r="M43">
        <v>6.1524060145114502E-2</v>
      </c>
      <c r="N43">
        <v>6.4930147138590966E-2</v>
      </c>
      <c r="O43">
        <v>6.4930147138590966E-2</v>
      </c>
      <c r="P43">
        <v>7.0140954024669799E-2</v>
      </c>
      <c r="Q43">
        <v>7.0140954024669799E-2</v>
      </c>
      <c r="R43">
        <v>7.1533523121762241E-2</v>
      </c>
      <c r="S43">
        <v>7.1533523121762241E-2</v>
      </c>
      <c r="T43">
        <v>7.1533523121762241E-2</v>
      </c>
      <c r="U43">
        <v>7.1533523121762241E-2</v>
      </c>
      <c r="V43">
        <v>7.1533523121762241E-2</v>
      </c>
      <c r="W43">
        <v>7.1533523121762241E-2</v>
      </c>
      <c r="X43">
        <v>7.1533523121762241E-2</v>
      </c>
      <c r="Y43">
        <v>7.1533523121762241E-2</v>
      </c>
      <c r="Z43">
        <v>7.1533523121762241E-2</v>
      </c>
      <c r="AA43">
        <v>7.1533523121762241E-2</v>
      </c>
      <c r="AB43">
        <v>7.1533523121762241E-2</v>
      </c>
      <c r="AC43">
        <v>7.1533523121762241E-2</v>
      </c>
      <c r="AD43">
        <v>7.1533523121762241E-2</v>
      </c>
      <c r="AE43">
        <v>7.1533523121762241E-2</v>
      </c>
      <c r="AF43">
        <v>7.1533523121762241E-2</v>
      </c>
      <c r="AG43">
        <v>7.1533523121762241E-2</v>
      </c>
      <c r="AH43">
        <v>7.1533523121762241E-2</v>
      </c>
      <c r="AI43">
        <v>7.1533523121762241E-2</v>
      </c>
      <c r="AJ43">
        <v>7.1533523121762241E-2</v>
      </c>
      <c r="AK43">
        <v>7.1533523121762241E-2</v>
      </c>
      <c r="AL43">
        <v>7.1533523121762241E-2</v>
      </c>
      <c r="AM43">
        <v>7.1533523121762241E-2</v>
      </c>
      <c r="AN43">
        <v>7.1533523121762241E-2</v>
      </c>
      <c r="AO43">
        <v>7.1533523121762241E-2</v>
      </c>
      <c r="AP43">
        <v>7.1533523121762241E-2</v>
      </c>
      <c r="AQ43">
        <v>7.1533523121762241E-2</v>
      </c>
      <c r="AR43">
        <v>7.1533523121762241E-2</v>
      </c>
      <c r="AS43">
        <v>7.1533523121762241E-2</v>
      </c>
      <c r="AT43">
        <v>7.1533523121762241E-2</v>
      </c>
      <c r="AU43">
        <v>7.1533523121762241E-2</v>
      </c>
      <c r="AV43">
        <v>7.1533523121762241E-2</v>
      </c>
      <c r="AW43">
        <v>7.1533523121762241E-2</v>
      </c>
      <c r="AX43">
        <v>7.1533523121762241E-2</v>
      </c>
      <c r="AY43">
        <v>7.1533523121762241E-2</v>
      </c>
      <c r="AZ43">
        <v>7.1533523121762241E-2</v>
      </c>
      <c r="BA43">
        <v>7.1533523121762241E-2</v>
      </c>
      <c r="BB43">
        <v>7.1533523121762241E-2</v>
      </c>
      <c r="BC43">
        <v>7.1533523121762241E-2</v>
      </c>
      <c r="BD43">
        <v>7.1533523121762241E-2</v>
      </c>
      <c r="BE43">
        <v>7.1533523121762241E-2</v>
      </c>
      <c r="BF43">
        <v>7.1533523121762241E-2</v>
      </c>
      <c r="BG43">
        <v>7.1533523121762241E-2</v>
      </c>
      <c r="BH43">
        <v>7.1533523121762241E-2</v>
      </c>
      <c r="BI43">
        <v>7.0140954024669799E-2</v>
      </c>
      <c r="BJ43">
        <v>7.0140954024669799E-2</v>
      </c>
      <c r="BK43">
        <v>6.4930147138590966E-2</v>
      </c>
      <c r="BL43">
        <v>6.3568442575105064E-2</v>
      </c>
      <c r="BM43">
        <v>5.7357041184035007E-2</v>
      </c>
      <c r="BN43">
        <v>3.6318619584754852E-2</v>
      </c>
      <c r="BO43">
        <v>1.5977112635625852E-2</v>
      </c>
      <c r="BP43">
        <v>4.0929613670290556E-3</v>
      </c>
      <c r="BQ43">
        <v>0</v>
      </c>
      <c r="BR43">
        <v>0</v>
      </c>
      <c r="BS43">
        <v>0</v>
      </c>
      <c r="BT43">
        <v>3.8748636125730949E-2</v>
      </c>
      <c r="BU43">
        <v>6.9458406039282078E-3</v>
      </c>
    </row>
    <row r="44" spans="1:73" x14ac:dyDescent="0.35">
      <c r="A44">
        <v>1456</v>
      </c>
      <c r="B44">
        <v>774.44232898249868</v>
      </c>
      <c r="C44">
        <v>2.0707189789024231E-3</v>
      </c>
      <c r="D44">
        <v>-30</v>
      </c>
      <c r="E44">
        <v>698</v>
      </c>
      <c r="F44">
        <v>-758</v>
      </c>
      <c r="G44">
        <v>0</v>
      </c>
      <c r="H44">
        <v>0</v>
      </c>
      <c r="I44">
        <v>0</v>
      </c>
      <c r="J44">
        <v>1.0410600432891606E-3</v>
      </c>
      <c r="K44">
        <v>1.6953303538085312E-2</v>
      </c>
      <c r="L44">
        <v>4.0680958355178071E-2</v>
      </c>
      <c r="M44">
        <v>6.3594779124016926E-2</v>
      </c>
      <c r="N44">
        <v>6.7000866117493382E-2</v>
      </c>
      <c r="O44">
        <v>6.7000866117493382E-2</v>
      </c>
      <c r="P44">
        <v>7.2211673003572216E-2</v>
      </c>
      <c r="Q44">
        <v>7.2211673003572216E-2</v>
      </c>
      <c r="R44">
        <v>7.3604242100664657E-2</v>
      </c>
      <c r="S44">
        <v>7.3604242100664657E-2</v>
      </c>
      <c r="T44">
        <v>7.3604242100664657E-2</v>
      </c>
      <c r="U44">
        <v>7.3604242100664657E-2</v>
      </c>
      <c r="V44">
        <v>7.3604242100664657E-2</v>
      </c>
      <c r="W44">
        <v>7.3604242100664657E-2</v>
      </c>
      <c r="X44">
        <v>7.3604242100664657E-2</v>
      </c>
      <c r="Y44">
        <v>7.3604242100664657E-2</v>
      </c>
      <c r="Z44">
        <v>7.3604242100664657E-2</v>
      </c>
      <c r="AA44">
        <v>7.3604242100664657E-2</v>
      </c>
      <c r="AB44">
        <v>7.3604242100664657E-2</v>
      </c>
      <c r="AC44">
        <v>7.3604242100664657E-2</v>
      </c>
      <c r="AD44">
        <v>7.3604242100664657E-2</v>
      </c>
      <c r="AE44">
        <v>7.3604242100664657E-2</v>
      </c>
      <c r="AF44">
        <v>7.3604242100664657E-2</v>
      </c>
      <c r="AG44">
        <v>7.3604242100664657E-2</v>
      </c>
      <c r="AH44">
        <v>7.3604242100664657E-2</v>
      </c>
      <c r="AI44">
        <v>7.3604242100664657E-2</v>
      </c>
      <c r="AJ44">
        <v>7.3604242100664657E-2</v>
      </c>
      <c r="AK44">
        <v>7.3604242100664657E-2</v>
      </c>
      <c r="AL44">
        <v>7.3604242100664657E-2</v>
      </c>
      <c r="AM44">
        <v>7.3604242100664657E-2</v>
      </c>
      <c r="AN44">
        <v>7.3604242100664657E-2</v>
      </c>
      <c r="AO44">
        <v>7.3604242100664657E-2</v>
      </c>
      <c r="AP44">
        <v>7.3604242100664657E-2</v>
      </c>
      <c r="AQ44">
        <v>7.3604242100664657E-2</v>
      </c>
      <c r="AR44">
        <v>7.3604242100664657E-2</v>
      </c>
      <c r="AS44">
        <v>7.3604242100664657E-2</v>
      </c>
      <c r="AT44">
        <v>7.3604242100664657E-2</v>
      </c>
      <c r="AU44">
        <v>7.3604242100664657E-2</v>
      </c>
      <c r="AV44">
        <v>7.3604242100664657E-2</v>
      </c>
      <c r="AW44">
        <v>7.3604242100664657E-2</v>
      </c>
      <c r="AX44">
        <v>7.3604242100664657E-2</v>
      </c>
      <c r="AY44">
        <v>7.3604242100664657E-2</v>
      </c>
      <c r="AZ44">
        <v>7.3604242100664657E-2</v>
      </c>
      <c r="BA44">
        <v>7.3604242100664657E-2</v>
      </c>
      <c r="BB44">
        <v>7.3604242100664657E-2</v>
      </c>
      <c r="BC44">
        <v>7.3604242100664657E-2</v>
      </c>
      <c r="BD44">
        <v>7.3604242100664657E-2</v>
      </c>
      <c r="BE44">
        <v>7.3604242100664657E-2</v>
      </c>
      <c r="BF44">
        <v>7.3604242100664657E-2</v>
      </c>
      <c r="BG44">
        <v>7.3604242100664657E-2</v>
      </c>
      <c r="BH44">
        <v>7.3604242100664657E-2</v>
      </c>
      <c r="BI44">
        <v>7.2211673003572216E-2</v>
      </c>
      <c r="BJ44">
        <v>7.2211673003572216E-2</v>
      </c>
      <c r="BK44">
        <v>6.7000866117493382E-2</v>
      </c>
      <c r="BL44">
        <v>6.563916155400748E-2</v>
      </c>
      <c r="BM44">
        <v>5.9427760162937431E-2</v>
      </c>
      <c r="BN44">
        <v>3.6318619584754852E-2</v>
      </c>
      <c r="BO44">
        <v>1.5977112635625852E-2</v>
      </c>
      <c r="BP44">
        <v>4.0929613670290556E-3</v>
      </c>
      <c r="BQ44">
        <v>0</v>
      </c>
      <c r="BR44">
        <v>0</v>
      </c>
      <c r="BS44">
        <v>0</v>
      </c>
      <c r="BT44">
        <v>2.9973300832133135E-2</v>
      </c>
      <c r="BU44">
        <v>7.4554605752926995E-3</v>
      </c>
    </row>
    <row r="45" spans="1:73" x14ac:dyDescent="0.35">
      <c r="A45">
        <v>1456</v>
      </c>
      <c r="B45">
        <v>781.75208933296744</v>
      </c>
      <c r="C45">
        <v>2.0902639584605928E-3</v>
      </c>
      <c r="D45">
        <v>-20</v>
      </c>
      <c r="E45">
        <v>708</v>
      </c>
      <c r="F45">
        <v>-748</v>
      </c>
      <c r="G45">
        <v>0</v>
      </c>
      <c r="H45">
        <v>0</v>
      </c>
      <c r="I45">
        <v>0</v>
      </c>
      <c r="J45">
        <v>1.0410600432891606E-3</v>
      </c>
      <c r="K45">
        <v>1.6953303538085312E-2</v>
      </c>
      <c r="L45">
        <v>4.2771222313638661E-2</v>
      </c>
      <c r="M45">
        <v>6.5685043082477523E-2</v>
      </c>
      <c r="N45">
        <v>6.909113007595398E-2</v>
      </c>
      <c r="O45">
        <v>6.909113007595398E-2</v>
      </c>
      <c r="P45">
        <v>7.4301936962032814E-2</v>
      </c>
      <c r="Q45">
        <v>7.4301936962032814E-2</v>
      </c>
      <c r="R45">
        <v>7.5694506059125255E-2</v>
      </c>
      <c r="S45">
        <v>7.5694506059125255E-2</v>
      </c>
      <c r="T45">
        <v>7.5694506059125255E-2</v>
      </c>
      <c r="U45">
        <v>7.5694506059125255E-2</v>
      </c>
      <c r="V45">
        <v>7.5694506059125255E-2</v>
      </c>
      <c r="W45">
        <v>7.5694506059125255E-2</v>
      </c>
      <c r="X45">
        <v>7.5694506059125255E-2</v>
      </c>
      <c r="Y45">
        <v>7.5694506059125255E-2</v>
      </c>
      <c r="Z45">
        <v>7.5694506059125255E-2</v>
      </c>
      <c r="AA45">
        <v>7.5694506059125255E-2</v>
      </c>
      <c r="AB45">
        <v>7.5694506059125255E-2</v>
      </c>
      <c r="AC45">
        <v>7.5694506059125255E-2</v>
      </c>
      <c r="AD45">
        <v>7.5694506059125255E-2</v>
      </c>
      <c r="AE45">
        <v>7.5694506059125255E-2</v>
      </c>
      <c r="AF45">
        <v>7.5694506059125255E-2</v>
      </c>
      <c r="AG45">
        <v>7.5694506059125255E-2</v>
      </c>
      <c r="AH45">
        <v>7.5694506059125255E-2</v>
      </c>
      <c r="AI45">
        <v>7.5694506059125255E-2</v>
      </c>
      <c r="AJ45">
        <v>7.5694506059125255E-2</v>
      </c>
      <c r="AK45">
        <v>7.5694506059125255E-2</v>
      </c>
      <c r="AL45">
        <v>7.5694506059125255E-2</v>
      </c>
      <c r="AM45">
        <v>7.5694506059125255E-2</v>
      </c>
      <c r="AN45">
        <v>7.5694506059125255E-2</v>
      </c>
      <c r="AO45">
        <v>7.5694506059125255E-2</v>
      </c>
      <c r="AP45">
        <v>7.5694506059125255E-2</v>
      </c>
      <c r="AQ45">
        <v>7.5694506059125255E-2</v>
      </c>
      <c r="AR45">
        <v>7.5694506059125255E-2</v>
      </c>
      <c r="AS45">
        <v>7.5694506059125255E-2</v>
      </c>
      <c r="AT45">
        <v>7.5694506059125255E-2</v>
      </c>
      <c r="AU45">
        <v>7.5694506059125255E-2</v>
      </c>
      <c r="AV45">
        <v>7.5694506059125255E-2</v>
      </c>
      <c r="AW45">
        <v>7.5694506059125255E-2</v>
      </c>
      <c r="AX45">
        <v>7.5694506059125255E-2</v>
      </c>
      <c r="AY45">
        <v>7.5694506059125255E-2</v>
      </c>
      <c r="AZ45">
        <v>7.5694506059125255E-2</v>
      </c>
      <c r="BA45">
        <v>7.5694506059125255E-2</v>
      </c>
      <c r="BB45">
        <v>7.5694506059125255E-2</v>
      </c>
      <c r="BC45">
        <v>7.5694506059125255E-2</v>
      </c>
      <c r="BD45">
        <v>7.5694506059125255E-2</v>
      </c>
      <c r="BE45">
        <v>7.5694506059125255E-2</v>
      </c>
      <c r="BF45">
        <v>7.5694506059125255E-2</v>
      </c>
      <c r="BG45">
        <v>7.5694506059125255E-2</v>
      </c>
      <c r="BH45">
        <v>7.5694506059125255E-2</v>
      </c>
      <c r="BI45">
        <v>7.4301936962032814E-2</v>
      </c>
      <c r="BJ45">
        <v>7.4301936962032814E-2</v>
      </c>
      <c r="BK45">
        <v>6.909113007595398E-2</v>
      </c>
      <c r="BL45">
        <v>6.7729425512468078E-2</v>
      </c>
      <c r="BM45">
        <v>6.1518024121398021E-2</v>
      </c>
      <c r="BN45">
        <v>3.6318619584754852E-2</v>
      </c>
      <c r="BO45">
        <v>1.5977112635625852E-2</v>
      </c>
      <c r="BP45">
        <v>4.0929613670290556E-3</v>
      </c>
      <c r="BQ45">
        <v>0</v>
      </c>
      <c r="BR45">
        <v>0</v>
      </c>
      <c r="BS45">
        <v>0</v>
      </c>
      <c r="BT45">
        <v>2.1397769107268295E-2</v>
      </c>
      <c r="BU45">
        <v>7.9650805466571772E-3</v>
      </c>
    </row>
    <row r="46" spans="1:73" x14ac:dyDescent="0.35">
      <c r="A46">
        <v>1456</v>
      </c>
      <c r="B46">
        <v>750.54032027411608</v>
      </c>
      <c r="C46">
        <v>2.0068093226064312E-3</v>
      </c>
      <c r="D46">
        <v>-10</v>
      </c>
      <c r="E46">
        <v>718</v>
      </c>
      <c r="F46">
        <v>-738</v>
      </c>
      <c r="G46">
        <v>0</v>
      </c>
      <c r="H46">
        <v>0</v>
      </c>
      <c r="I46">
        <v>0</v>
      </c>
      <c r="J46">
        <v>1.0410600432891606E-3</v>
      </c>
      <c r="K46">
        <v>1.6953303538085312E-2</v>
      </c>
      <c r="L46">
        <v>4.4778031636245094E-2</v>
      </c>
      <c r="M46">
        <v>6.7691852405083949E-2</v>
      </c>
      <c r="N46">
        <v>7.1097939398560406E-2</v>
      </c>
      <c r="O46">
        <v>7.1097939398560406E-2</v>
      </c>
      <c r="P46">
        <v>7.6308746284639239E-2</v>
      </c>
      <c r="Q46">
        <v>7.6308746284639239E-2</v>
      </c>
      <c r="R46">
        <v>7.7701315381731681E-2</v>
      </c>
      <c r="S46">
        <v>7.7701315381731681E-2</v>
      </c>
      <c r="T46">
        <v>7.7701315381731681E-2</v>
      </c>
      <c r="U46">
        <v>7.7701315381731681E-2</v>
      </c>
      <c r="V46">
        <v>7.7701315381731681E-2</v>
      </c>
      <c r="W46">
        <v>7.7701315381731681E-2</v>
      </c>
      <c r="X46">
        <v>7.7701315381731681E-2</v>
      </c>
      <c r="Y46">
        <v>7.7701315381731681E-2</v>
      </c>
      <c r="Z46">
        <v>7.7701315381731681E-2</v>
      </c>
      <c r="AA46">
        <v>7.7701315381731681E-2</v>
      </c>
      <c r="AB46">
        <v>7.7701315381731681E-2</v>
      </c>
      <c r="AC46">
        <v>7.7701315381731681E-2</v>
      </c>
      <c r="AD46">
        <v>7.7701315381731681E-2</v>
      </c>
      <c r="AE46">
        <v>7.7701315381731681E-2</v>
      </c>
      <c r="AF46">
        <v>7.7701315381731681E-2</v>
      </c>
      <c r="AG46">
        <v>7.7701315381731681E-2</v>
      </c>
      <c r="AH46">
        <v>7.7701315381731681E-2</v>
      </c>
      <c r="AI46">
        <v>7.7701315381731681E-2</v>
      </c>
      <c r="AJ46">
        <v>7.7701315381731681E-2</v>
      </c>
      <c r="AK46">
        <v>7.7701315381731681E-2</v>
      </c>
      <c r="AL46">
        <v>7.7701315381731681E-2</v>
      </c>
      <c r="AM46">
        <v>7.7701315381731681E-2</v>
      </c>
      <c r="AN46">
        <v>7.7701315381731681E-2</v>
      </c>
      <c r="AO46">
        <v>7.7701315381731681E-2</v>
      </c>
      <c r="AP46">
        <v>7.7701315381731681E-2</v>
      </c>
      <c r="AQ46">
        <v>7.7701315381731681E-2</v>
      </c>
      <c r="AR46">
        <v>7.7701315381731681E-2</v>
      </c>
      <c r="AS46">
        <v>7.7701315381731681E-2</v>
      </c>
      <c r="AT46">
        <v>7.7701315381731681E-2</v>
      </c>
      <c r="AU46">
        <v>7.7701315381731681E-2</v>
      </c>
      <c r="AV46">
        <v>7.7701315381731681E-2</v>
      </c>
      <c r="AW46">
        <v>7.7701315381731681E-2</v>
      </c>
      <c r="AX46">
        <v>7.7701315381731681E-2</v>
      </c>
      <c r="AY46">
        <v>7.7701315381731681E-2</v>
      </c>
      <c r="AZ46">
        <v>7.7701315381731681E-2</v>
      </c>
      <c r="BA46">
        <v>7.7701315381731681E-2</v>
      </c>
      <c r="BB46">
        <v>7.7701315381731681E-2</v>
      </c>
      <c r="BC46">
        <v>7.7701315381731681E-2</v>
      </c>
      <c r="BD46">
        <v>7.7701315381731681E-2</v>
      </c>
      <c r="BE46">
        <v>7.7701315381731681E-2</v>
      </c>
      <c r="BF46">
        <v>7.7701315381731681E-2</v>
      </c>
      <c r="BG46">
        <v>7.7701315381731681E-2</v>
      </c>
      <c r="BH46">
        <v>7.7701315381731681E-2</v>
      </c>
      <c r="BI46">
        <v>7.6308746284639239E-2</v>
      </c>
      <c r="BJ46">
        <v>7.6308746284639239E-2</v>
      </c>
      <c r="BK46">
        <v>7.1097939398560406E-2</v>
      </c>
      <c r="BL46">
        <v>6.9736234835074504E-2</v>
      </c>
      <c r="BM46">
        <v>6.3524833444004447E-2</v>
      </c>
      <c r="BN46">
        <v>3.6318619584754852E-2</v>
      </c>
      <c r="BO46">
        <v>1.5977112635625852E-2</v>
      </c>
      <c r="BP46">
        <v>4.0929613670290556E-3</v>
      </c>
      <c r="BQ46">
        <v>0</v>
      </c>
      <c r="BR46">
        <v>0</v>
      </c>
      <c r="BS46">
        <v>0</v>
      </c>
      <c r="BT46">
        <v>1.2822237382403442E-2</v>
      </c>
      <c r="BU46">
        <v>1.0289706815770225E-2</v>
      </c>
    </row>
    <row r="47" spans="1:73" x14ac:dyDescent="0.35">
      <c r="A47">
        <v>1456</v>
      </c>
      <c r="B47">
        <v>749.02771051982779</v>
      </c>
      <c r="C47">
        <v>2.0027648771924096E-3</v>
      </c>
      <c r="D47">
        <v>0</v>
      </c>
      <c r="E47">
        <v>728</v>
      </c>
      <c r="F47">
        <v>-728</v>
      </c>
      <c r="G47">
        <v>0</v>
      </c>
      <c r="H47">
        <v>0</v>
      </c>
      <c r="I47">
        <v>0</v>
      </c>
      <c r="J47">
        <v>1.0410600432891606E-3</v>
      </c>
      <c r="K47">
        <v>1.6953303538085312E-2</v>
      </c>
      <c r="L47">
        <v>4.67807965134375E-2</v>
      </c>
      <c r="M47">
        <v>6.9694617282276355E-2</v>
      </c>
      <c r="N47">
        <v>7.3100704275752812E-2</v>
      </c>
      <c r="O47">
        <v>7.3100704275752812E-2</v>
      </c>
      <c r="P47">
        <v>7.8311511161831646E-2</v>
      </c>
      <c r="Q47">
        <v>7.8311511161831646E-2</v>
      </c>
      <c r="R47">
        <v>7.9704080258924087E-2</v>
      </c>
      <c r="S47">
        <v>7.9704080258924087E-2</v>
      </c>
      <c r="T47">
        <v>7.9704080258924087E-2</v>
      </c>
      <c r="U47">
        <v>7.9704080258924087E-2</v>
      </c>
      <c r="V47">
        <v>7.9704080258924087E-2</v>
      </c>
      <c r="W47">
        <v>7.9704080258924087E-2</v>
      </c>
      <c r="X47">
        <v>7.9704080258924087E-2</v>
      </c>
      <c r="Y47">
        <v>7.9704080258924087E-2</v>
      </c>
      <c r="Z47">
        <v>7.9704080258924087E-2</v>
      </c>
      <c r="AA47">
        <v>7.9704080258924087E-2</v>
      </c>
      <c r="AB47">
        <v>7.9704080258924087E-2</v>
      </c>
      <c r="AC47">
        <v>7.9704080258924087E-2</v>
      </c>
      <c r="AD47">
        <v>7.9704080258924087E-2</v>
      </c>
      <c r="AE47">
        <v>7.9704080258924087E-2</v>
      </c>
      <c r="AF47">
        <v>7.9704080258924087E-2</v>
      </c>
      <c r="AG47">
        <v>7.9704080258924087E-2</v>
      </c>
      <c r="AH47">
        <v>7.9704080258924087E-2</v>
      </c>
      <c r="AI47">
        <v>7.9704080258924087E-2</v>
      </c>
      <c r="AJ47">
        <v>7.9704080258924087E-2</v>
      </c>
      <c r="AK47">
        <v>7.9704080258924087E-2</v>
      </c>
      <c r="AL47">
        <v>7.9704080258924087E-2</v>
      </c>
      <c r="AM47">
        <v>7.9704080258924087E-2</v>
      </c>
      <c r="AN47">
        <v>7.9704080258924087E-2</v>
      </c>
      <c r="AO47">
        <v>7.9704080258924087E-2</v>
      </c>
      <c r="AP47">
        <v>7.9704080258924087E-2</v>
      </c>
      <c r="AQ47">
        <v>7.9704080258924087E-2</v>
      </c>
      <c r="AR47">
        <v>7.9704080258924087E-2</v>
      </c>
      <c r="AS47">
        <v>7.9704080258924087E-2</v>
      </c>
      <c r="AT47">
        <v>7.9704080258924087E-2</v>
      </c>
      <c r="AU47">
        <v>7.9704080258924087E-2</v>
      </c>
      <c r="AV47">
        <v>7.9704080258924087E-2</v>
      </c>
      <c r="AW47">
        <v>7.9704080258924087E-2</v>
      </c>
      <c r="AX47">
        <v>7.9704080258924087E-2</v>
      </c>
      <c r="AY47">
        <v>7.9704080258924087E-2</v>
      </c>
      <c r="AZ47">
        <v>7.9704080258924087E-2</v>
      </c>
      <c r="BA47">
        <v>7.9704080258924087E-2</v>
      </c>
      <c r="BB47">
        <v>7.9704080258924087E-2</v>
      </c>
      <c r="BC47">
        <v>7.9704080258924087E-2</v>
      </c>
      <c r="BD47">
        <v>7.9704080258924087E-2</v>
      </c>
      <c r="BE47">
        <v>7.9704080258924087E-2</v>
      </c>
      <c r="BF47">
        <v>7.9704080258924087E-2</v>
      </c>
      <c r="BG47">
        <v>7.9704080258924087E-2</v>
      </c>
      <c r="BH47">
        <v>7.9704080258924087E-2</v>
      </c>
      <c r="BI47">
        <v>7.8311511161831646E-2</v>
      </c>
      <c r="BJ47">
        <v>7.8311511161831646E-2</v>
      </c>
      <c r="BK47">
        <v>7.3100704275752812E-2</v>
      </c>
      <c r="BL47">
        <v>7.173899971226691E-2</v>
      </c>
      <c r="BM47">
        <v>6.5527598321196853E-2</v>
      </c>
      <c r="BN47">
        <v>3.8321384461947258E-2</v>
      </c>
      <c r="BO47">
        <v>1.5977112635625852E-2</v>
      </c>
      <c r="BP47">
        <v>4.0929613670290556E-3</v>
      </c>
      <c r="BQ47">
        <v>0</v>
      </c>
      <c r="BR47">
        <v>0</v>
      </c>
      <c r="BS47">
        <v>0</v>
      </c>
      <c r="BT47">
        <v>9.1528422956536487E-3</v>
      </c>
      <c r="BU47">
        <v>1.2614333084883272E-2</v>
      </c>
    </row>
    <row r="48" spans="1:73" x14ac:dyDescent="0.35">
      <c r="A48">
        <v>1456</v>
      </c>
      <c r="B48">
        <v>749.32633272641294</v>
      </c>
      <c r="C48">
        <v>2.0035633390630436E-3</v>
      </c>
      <c r="D48">
        <v>10</v>
      </c>
      <c r="E48">
        <v>738</v>
      </c>
      <c r="F48">
        <v>-718</v>
      </c>
      <c r="G48">
        <v>0</v>
      </c>
      <c r="H48">
        <v>0</v>
      </c>
      <c r="I48">
        <v>0</v>
      </c>
      <c r="J48">
        <v>1.0410600432891606E-3</v>
      </c>
      <c r="K48">
        <v>1.6953303538085312E-2</v>
      </c>
      <c r="L48">
        <v>4.67807965134375E-2</v>
      </c>
      <c r="M48">
        <v>7.1698180621339397E-2</v>
      </c>
      <c r="N48">
        <v>7.5104267614815853E-2</v>
      </c>
      <c r="O48">
        <v>7.5104267614815853E-2</v>
      </c>
      <c r="P48">
        <v>8.0315074500894687E-2</v>
      </c>
      <c r="Q48">
        <v>8.0315074500894687E-2</v>
      </c>
      <c r="R48">
        <v>8.1707643597987129E-2</v>
      </c>
      <c r="S48">
        <v>8.1707643597987129E-2</v>
      </c>
      <c r="T48">
        <v>8.1707643597987129E-2</v>
      </c>
      <c r="U48">
        <v>8.1707643597987129E-2</v>
      </c>
      <c r="V48">
        <v>8.1707643597987129E-2</v>
      </c>
      <c r="W48">
        <v>8.1707643597987129E-2</v>
      </c>
      <c r="X48">
        <v>8.1707643597987129E-2</v>
      </c>
      <c r="Y48">
        <v>8.1707643597987129E-2</v>
      </c>
      <c r="Z48">
        <v>8.1707643597987129E-2</v>
      </c>
      <c r="AA48">
        <v>8.1707643597987129E-2</v>
      </c>
      <c r="AB48">
        <v>8.1707643597987129E-2</v>
      </c>
      <c r="AC48">
        <v>8.1707643597987129E-2</v>
      </c>
      <c r="AD48">
        <v>8.1707643597987129E-2</v>
      </c>
      <c r="AE48">
        <v>8.1707643597987129E-2</v>
      </c>
      <c r="AF48">
        <v>8.1707643597987129E-2</v>
      </c>
      <c r="AG48">
        <v>8.1707643597987129E-2</v>
      </c>
      <c r="AH48">
        <v>8.1707643597987129E-2</v>
      </c>
      <c r="AI48">
        <v>8.1707643597987129E-2</v>
      </c>
      <c r="AJ48">
        <v>8.1707643597987129E-2</v>
      </c>
      <c r="AK48">
        <v>8.1707643597987129E-2</v>
      </c>
      <c r="AL48">
        <v>8.1707643597987129E-2</v>
      </c>
      <c r="AM48">
        <v>8.1707643597987129E-2</v>
      </c>
      <c r="AN48">
        <v>8.1707643597987129E-2</v>
      </c>
      <c r="AO48">
        <v>8.1707643597987129E-2</v>
      </c>
      <c r="AP48">
        <v>8.1707643597987129E-2</v>
      </c>
      <c r="AQ48">
        <v>8.1707643597987129E-2</v>
      </c>
      <c r="AR48">
        <v>8.1707643597987129E-2</v>
      </c>
      <c r="AS48">
        <v>8.1707643597987129E-2</v>
      </c>
      <c r="AT48">
        <v>8.1707643597987129E-2</v>
      </c>
      <c r="AU48">
        <v>8.1707643597987129E-2</v>
      </c>
      <c r="AV48">
        <v>8.1707643597987129E-2</v>
      </c>
      <c r="AW48">
        <v>8.1707643597987129E-2</v>
      </c>
      <c r="AX48">
        <v>8.1707643597987129E-2</v>
      </c>
      <c r="AY48">
        <v>8.1707643597987129E-2</v>
      </c>
      <c r="AZ48">
        <v>8.1707643597987129E-2</v>
      </c>
      <c r="BA48">
        <v>8.1707643597987129E-2</v>
      </c>
      <c r="BB48">
        <v>8.1707643597987129E-2</v>
      </c>
      <c r="BC48">
        <v>8.1707643597987129E-2</v>
      </c>
      <c r="BD48">
        <v>8.1707643597987129E-2</v>
      </c>
      <c r="BE48">
        <v>8.1707643597987129E-2</v>
      </c>
      <c r="BF48">
        <v>8.1707643597987129E-2</v>
      </c>
      <c r="BG48">
        <v>8.1707643597987129E-2</v>
      </c>
      <c r="BH48">
        <v>8.1707643597987129E-2</v>
      </c>
      <c r="BI48">
        <v>8.0315074500894687E-2</v>
      </c>
      <c r="BJ48">
        <v>8.0315074500894687E-2</v>
      </c>
      <c r="BK48">
        <v>7.5104267614815853E-2</v>
      </c>
      <c r="BL48">
        <v>7.3742563051329951E-2</v>
      </c>
      <c r="BM48">
        <v>6.7531161660259895E-2</v>
      </c>
      <c r="BN48">
        <v>4.03249478010103E-2</v>
      </c>
      <c r="BO48">
        <v>1.5977112635625852E-2</v>
      </c>
      <c r="BP48">
        <v>4.0929613670290556E-3</v>
      </c>
      <c r="BQ48">
        <v>0</v>
      </c>
      <c r="BR48">
        <v>0</v>
      </c>
      <c r="BS48">
        <v>0</v>
      </c>
      <c r="BT48">
        <v>7.8781091394124619E-3</v>
      </c>
      <c r="BU48">
        <v>1.7516166872545272E-2</v>
      </c>
    </row>
    <row r="49" spans="1:73" x14ac:dyDescent="0.35">
      <c r="A49">
        <v>1456</v>
      </c>
      <c r="B49">
        <v>775.87201700093692</v>
      </c>
      <c r="C49">
        <v>2.0745417065645062E-3</v>
      </c>
      <c r="D49">
        <v>20</v>
      </c>
      <c r="E49">
        <v>748</v>
      </c>
      <c r="F49">
        <v>-708</v>
      </c>
      <c r="G49">
        <v>0</v>
      </c>
      <c r="H49">
        <v>0</v>
      </c>
      <c r="I49">
        <v>0</v>
      </c>
      <c r="J49">
        <v>1.0410600432891606E-3</v>
      </c>
      <c r="K49">
        <v>1.6953303538085312E-2</v>
      </c>
      <c r="L49">
        <v>4.67807965134375E-2</v>
      </c>
      <c r="M49">
        <v>7.3772722327903897E-2</v>
      </c>
      <c r="N49">
        <v>7.7178809321380354E-2</v>
      </c>
      <c r="O49">
        <v>7.7178809321380354E-2</v>
      </c>
      <c r="P49">
        <v>8.2389616207459188E-2</v>
      </c>
      <c r="Q49">
        <v>8.2389616207459188E-2</v>
      </c>
      <c r="R49">
        <v>8.3782185304551629E-2</v>
      </c>
      <c r="S49">
        <v>8.3782185304551629E-2</v>
      </c>
      <c r="T49">
        <v>8.3782185304551629E-2</v>
      </c>
      <c r="U49">
        <v>8.3782185304551629E-2</v>
      </c>
      <c r="V49">
        <v>8.3782185304551629E-2</v>
      </c>
      <c r="W49">
        <v>8.3782185304551629E-2</v>
      </c>
      <c r="X49">
        <v>8.3782185304551629E-2</v>
      </c>
      <c r="Y49">
        <v>8.3782185304551629E-2</v>
      </c>
      <c r="Z49">
        <v>8.3782185304551629E-2</v>
      </c>
      <c r="AA49">
        <v>8.3782185304551629E-2</v>
      </c>
      <c r="AB49">
        <v>8.3782185304551629E-2</v>
      </c>
      <c r="AC49">
        <v>8.3782185304551629E-2</v>
      </c>
      <c r="AD49">
        <v>8.3782185304551629E-2</v>
      </c>
      <c r="AE49">
        <v>8.3782185304551629E-2</v>
      </c>
      <c r="AF49">
        <v>8.3782185304551629E-2</v>
      </c>
      <c r="AG49">
        <v>8.3782185304551629E-2</v>
      </c>
      <c r="AH49">
        <v>8.3782185304551629E-2</v>
      </c>
      <c r="AI49">
        <v>8.3782185304551629E-2</v>
      </c>
      <c r="AJ49">
        <v>8.3782185304551629E-2</v>
      </c>
      <c r="AK49">
        <v>8.3782185304551629E-2</v>
      </c>
      <c r="AL49">
        <v>8.3782185304551629E-2</v>
      </c>
      <c r="AM49">
        <v>8.3782185304551629E-2</v>
      </c>
      <c r="AN49">
        <v>8.3782185304551629E-2</v>
      </c>
      <c r="AO49">
        <v>8.3782185304551629E-2</v>
      </c>
      <c r="AP49">
        <v>8.3782185304551629E-2</v>
      </c>
      <c r="AQ49">
        <v>8.3782185304551629E-2</v>
      </c>
      <c r="AR49">
        <v>8.3782185304551629E-2</v>
      </c>
      <c r="AS49">
        <v>8.3782185304551629E-2</v>
      </c>
      <c r="AT49">
        <v>8.3782185304551629E-2</v>
      </c>
      <c r="AU49">
        <v>8.3782185304551629E-2</v>
      </c>
      <c r="AV49">
        <v>8.3782185304551629E-2</v>
      </c>
      <c r="AW49">
        <v>8.3782185304551629E-2</v>
      </c>
      <c r="AX49">
        <v>8.3782185304551629E-2</v>
      </c>
      <c r="AY49">
        <v>8.3782185304551629E-2</v>
      </c>
      <c r="AZ49">
        <v>8.3782185304551629E-2</v>
      </c>
      <c r="BA49">
        <v>8.3782185304551629E-2</v>
      </c>
      <c r="BB49">
        <v>8.3782185304551629E-2</v>
      </c>
      <c r="BC49">
        <v>8.3782185304551629E-2</v>
      </c>
      <c r="BD49">
        <v>8.3782185304551629E-2</v>
      </c>
      <c r="BE49">
        <v>8.3782185304551629E-2</v>
      </c>
      <c r="BF49">
        <v>8.3782185304551629E-2</v>
      </c>
      <c r="BG49">
        <v>8.3782185304551629E-2</v>
      </c>
      <c r="BH49">
        <v>8.3782185304551629E-2</v>
      </c>
      <c r="BI49">
        <v>8.2389616207459188E-2</v>
      </c>
      <c r="BJ49">
        <v>8.2389616207459188E-2</v>
      </c>
      <c r="BK49">
        <v>7.7178809321380354E-2</v>
      </c>
      <c r="BL49">
        <v>7.5817104757894452E-2</v>
      </c>
      <c r="BM49">
        <v>6.9605703366824395E-2</v>
      </c>
      <c r="BN49">
        <v>4.2399489507574807E-2</v>
      </c>
      <c r="BO49">
        <v>1.5977112635625852E-2</v>
      </c>
      <c r="BP49">
        <v>4.0929613670290556E-3</v>
      </c>
      <c r="BQ49">
        <v>0</v>
      </c>
      <c r="BR49">
        <v>0</v>
      </c>
      <c r="BS49">
        <v>0</v>
      </c>
      <c r="BT49">
        <v>6.6033759831712752E-3</v>
      </c>
      <c r="BU49">
        <v>2.7698133137234487E-2</v>
      </c>
    </row>
    <row r="50" spans="1:73" x14ac:dyDescent="0.35">
      <c r="A50">
        <v>1456</v>
      </c>
      <c r="B50">
        <v>774.42589013097074</v>
      </c>
      <c r="C50">
        <v>2.0706750243811162E-3</v>
      </c>
      <c r="D50">
        <v>30</v>
      </c>
      <c r="E50">
        <v>758</v>
      </c>
      <c r="F50">
        <v>-698</v>
      </c>
      <c r="G50">
        <v>0</v>
      </c>
      <c r="H50">
        <v>0</v>
      </c>
      <c r="I50">
        <v>0</v>
      </c>
      <c r="J50">
        <v>1.0410600432891606E-3</v>
      </c>
      <c r="K50">
        <v>1.6953303538085312E-2</v>
      </c>
      <c r="L50">
        <v>4.67807965134375E-2</v>
      </c>
      <c r="M50">
        <v>7.5843397352285014E-2</v>
      </c>
      <c r="N50">
        <v>7.924948434576147E-2</v>
      </c>
      <c r="O50">
        <v>7.924948434576147E-2</v>
      </c>
      <c r="P50">
        <v>8.4460291231840304E-2</v>
      </c>
      <c r="Q50">
        <v>8.4460291231840304E-2</v>
      </c>
      <c r="R50">
        <v>8.5852860328932745E-2</v>
      </c>
      <c r="S50">
        <v>8.5852860328932745E-2</v>
      </c>
      <c r="T50">
        <v>8.5852860328932745E-2</v>
      </c>
      <c r="U50">
        <v>8.5852860328932745E-2</v>
      </c>
      <c r="V50">
        <v>8.5852860328932745E-2</v>
      </c>
      <c r="W50">
        <v>8.5852860328932745E-2</v>
      </c>
      <c r="X50">
        <v>8.5852860328932745E-2</v>
      </c>
      <c r="Y50">
        <v>8.5852860328932745E-2</v>
      </c>
      <c r="Z50">
        <v>8.5852860328932745E-2</v>
      </c>
      <c r="AA50">
        <v>8.5852860328932745E-2</v>
      </c>
      <c r="AB50">
        <v>8.5852860328932745E-2</v>
      </c>
      <c r="AC50">
        <v>8.5852860328932745E-2</v>
      </c>
      <c r="AD50">
        <v>8.5852860328932745E-2</v>
      </c>
      <c r="AE50">
        <v>8.5852860328932745E-2</v>
      </c>
      <c r="AF50">
        <v>8.5852860328932745E-2</v>
      </c>
      <c r="AG50">
        <v>8.5852860328932745E-2</v>
      </c>
      <c r="AH50">
        <v>8.5852860328932745E-2</v>
      </c>
      <c r="AI50">
        <v>8.5852860328932745E-2</v>
      </c>
      <c r="AJ50">
        <v>8.5852860328932745E-2</v>
      </c>
      <c r="AK50">
        <v>8.5852860328932745E-2</v>
      </c>
      <c r="AL50">
        <v>8.5852860328932745E-2</v>
      </c>
      <c r="AM50">
        <v>8.5852860328932745E-2</v>
      </c>
      <c r="AN50">
        <v>8.5852860328932745E-2</v>
      </c>
      <c r="AO50">
        <v>8.5852860328932745E-2</v>
      </c>
      <c r="AP50">
        <v>8.5852860328932745E-2</v>
      </c>
      <c r="AQ50">
        <v>8.5852860328932745E-2</v>
      </c>
      <c r="AR50">
        <v>8.5852860328932745E-2</v>
      </c>
      <c r="AS50">
        <v>8.5852860328932745E-2</v>
      </c>
      <c r="AT50">
        <v>8.5852860328932745E-2</v>
      </c>
      <c r="AU50">
        <v>8.5852860328932745E-2</v>
      </c>
      <c r="AV50">
        <v>8.5852860328932745E-2</v>
      </c>
      <c r="AW50">
        <v>8.5852860328932745E-2</v>
      </c>
      <c r="AX50">
        <v>8.5852860328932745E-2</v>
      </c>
      <c r="AY50">
        <v>8.5852860328932745E-2</v>
      </c>
      <c r="AZ50">
        <v>8.5852860328932745E-2</v>
      </c>
      <c r="BA50">
        <v>8.5852860328932745E-2</v>
      </c>
      <c r="BB50">
        <v>8.5852860328932745E-2</v>
      </c>
      <c r="BC50">
        <v>8.5852860328932745E-2</v>
      </c>
      <c r="BD50">
        <v>8.5852860328932745E-2</v>
      </c>
      <c r="BE50">
        <v>8.5852860328932745E-2</v>
      </c>
      <c r="BF50">
        <v>8.5852860328932745E-2</v>
      </c>
      <c r="BG50">
        <v>8.5852860328932745E-2</v>
      </c>
      <c r="BH50">
        <v>8.5852860328932745E-2</v>
      </c>
      <c r="BI50">
        <v>8.4460291231840304E-2</v>
      </c>
      <c r="BJ50">
        <v>8.4460291231840304E-2</v>
      </c>
      <c r="BK50">
        <v>7.924948434576147E-2</v>
      </c>
      <c r="BL50">
        <v>7.7887779782275568E-2</v>
      </c>
      <c r="BM50">
        <v>7.1676378391205511E-2</v>
      </c>
      <c r="BN50">
        <v>4.4470164531955923E-2</v>
      </c>
      <c r="BO50">
        <v>1.8047787660006968E-2</v>
      </c>
      <c r="BP50">
        <v>4.0929613670290556E-3</v>
      </c>
      <c r="BQ50">
        <v>0</v>
      </c>
      <c r="BR50">
        <v>0</v>
      </c>
      <c r="BS50">
        <v>0</v>
      </c>
      <c r="BT50">
        <v>6.6033759831712752E-3</v>
      </c>
      <c r="BU50">
        <v>3.7880099401923703E-2</v>
      </c>
    </row>
    <row r="51" spans="1:73" x14ac:dyDescent="0.35">
      <c r="A51">
        <v>1456</v>
      </c>
      <c r="B51">
        <v>790.53403609659529</v>
      </c>
      <c r="C51">
        <v>2.1137452987161636E-3</v>
      </c>
      <c r="D51">
        <v>40</v>
      </c>
      <c r="E51">
        <v>768</v>
      </c>
      <c r="F51">
        <v>-688</v>
      </c>
      <c r="G51">
        <v>0</v>
      </c>
      <c r="H51">
        <v>0</v>
      </c>
      <c r="I51">
        <v>0</v>
      </c>
      <c r="J51">
        <v>1.0410600432891606E-3</v>
      </c>
      <c r="K51">
        <v>1.6953303538085312E-2</v>
      </c>
      <c r="L51">
        <v>4.67807965134375E-2</v>
      </c>
      <c r="M51">
        <v>7.5843397352285014E-2</v>
      </c>
      <c r="N51">
        <v>8.1363229644477633E-2</v>
      </c>
      <c r="O51">
        <v>8.1363229644477633E-2</v>
      </c>
      <c r="P51">
        <v>8.6574036530556467E-2</v>
      </c>
      <c r="Q51">
        <v>8.6574036530556467E-2</v>
      </c>
      <c r="R51">
        <v>8.7966605627648908E-2</v>
      </c>
      <c r="S51">
        <v>8.7966605627648908E-2</v>
      </c>
      <c r="T51">
        <v>8.7966605627648908E-2</v>
      </c>
      <c r="U51">
        <v>8.7966605627648908E-2</v>
      </c>
      <c r="V51">
        <v>8.7966605627648908E-2</v>
      </c>
      <c r="W51">
        <v>8.7966605627648908E-2</v>
      </c>
      <c r="X51">
        <v>8.7966605627648908E-2</v>
      </c>
      <c r="Y51">
        <v>8.7966605627648908E-2</v>
      </c>
      <c r="Z51">
        <v>8.7966605627648908E-2</v>
      </c>
      <c r="AA51">
        <v>8.7966605627648908E-2</v>
      </c>
      <c r="AB51">
        <v>8.7966605627648908E-2</v>
      </c>
      <c r="AC51">
        <v>8.7966605627648908E-2</v>
      </c>
      <c r="AD51">
        <v>8.7966605627648908E-2</v>
      </c>
      <c r="AE51">
        <v>8.7966605627648908E-2</v>
      </c>
      <c r="AF51">
        <v>8.7966605627648908E-2</v>
      </c>
      <c r="AG51">
        <v>8.7966605627648908E-2</v>
      </c>
      <c r="AH51">
        <v>8.7966605627648908E-2</v>
      </c>
      <c r="AI51">
        <v>8.7966605627648908E-2</v>
      </c>
      <c r="AJ51">
        <v>8.7966605627648908E-2</v>
      </c>
      <c r="AK51">
        <v>8.7966605627648908E-2</v>
      </c>
      <c r="AL51">
        <v>8.7966605627648908E-2</v>
      </c>
      <c r="AM51">
        <v>8.7966605627648908E-2</v>
      </c>
      <c r="AN51">
        <v>8.7966605627648908E-2</v>
      </c>
      <c r="AO51">
        <v>8.7966605627648908E-2</v>
      </c>
      <c r="AP51">
        <v>8.7966605627648908E-2</v>
      </c>
      <c r="AQ51">
        <v>8.7966605627648908E-2</v>
      </c>
      <c r="AR51">
        <v>8.7966605627648908E-2</v>
      </c>
      <c r="AS51">
        <v>8.7966605627648908E-2</v>
      </c>
      <c r="AT51">
        <v>8.7966605627648908E-2</v>
      </c>
      <c r="AU51">
        <v>8.7966605627648908E-2</v>
      </c>
      <c r="AV51">
        <v>8.7966605627648908E-2</v>
      </c>
      <c r="AW51">
        <v>8.7966605627648908E-2</v>
      </c>
      <c r="AX51">
        <v>8.7966605627648908E-2</v>
      </c>
      <c r="AY51">
        <v>8.7966605627648908E-2</v>
      </c>
      <c r="AZ51">
        <v>8.7966605627648908E-2</v>
      </c>
      <c r="BA51">
        <v>8.7966605627648908E-2</v>
      </c>
      <c r="BB51">
        <v>8.7966605627648908E-2</v>
      </c>
      <c r="BC51">
        <v>8.7966605627648908E-2</v>
      </c>
      <c r="BD51">
        <v>8.7966605627648908E-2</v>
      </c>
      <c r="BE51">
        <v>8.7966605627648908E-2</v>
      </c>
      <c r="BF51">
        <v>8.7966605627648908E-2</v>
      </c>
      <c r="BG51">
        <v>8.7966605627648908E-2</v>
      </c>
      <c r="BH51">
        <v>8.7966605627648908E-2</v>
      </c>
      <c r="BI51">
        <v>8.6574036530556467E-2</v>
      </c>
      <c r="BJ51">
        <v>8.6574036530556467E-2</v>
      </c>
      <c r="BK51">
        <v>8.1363229644477633E-2</v>
      </c>
      <c r="BL51">
        <v>8.0001525080991731E-2</v>
      </c>
      <c r="BM51">
        <v>7.3790123689921674E-2</v>
      </c>
      <c r="BN51">
        <v>4.6583909830672086E-2</v>
      </c>
      <c r="BO51">
        <v>2.0161532958723132E-2</v>
      </c>
      <c r="BP51">
        <v>4.0929613670290556E-3</v>
      </c>
      <c r="BQ51">
        <v>0</v>
      </c>
      <c r="BR51">
        <v>0</v>
      </c>
      <c r="BS51">
        <v>0</v>
      </c>
      <c r="BT51">
        <v>6.6033759831712752E-3</v>
      </c>
      <c r="BU51">
        <v>4.7869626645778721E-2</v>
      </c>
    </row>
    <row r="52" spans="1:73" x14ac:dyDescent="0.35">
      <c r="A52">
        <v>1456</v>
      </c>
      <c r="B52">
        <v>760.76190536096794</v>
      </c>
      <c r="C52">
        <v>2.0341399958427706E-3</v>
      </c>
      <c r="D52">
        <v>30</v>
      </c>
      <c r="E52">
        <v>758</v>
      </c>
      <c r="F52">
        <v>-698</v>
      </c>
      <c r="G52">
        <v>0</v>
      </c>
      <c r="H52">
        <v>0</v>
      </c>
      <c r="I52">
        <v>0</v>
      </c>
      <c r="J52">
        <v>1.0410600432891606E-3</v>
      </c>
      <c r="K52">
        <v>1.6953303538085312E-2</v>
      </c>
      <c r="L52">
        <v>4.67807965134375E-2</v>
      </c>
      <c r="M52">
        <v>7.7877537348127787E-2</v>
      </c>
      <c r="N52">
        <v>8.3397369640320407E-2</v>
      </c>
      <c r="O52">
        <v>8.3397369640320407E-2</v>
      </c>
      <c r="P52">
        <v>8.860817652639924E-2</v>
      </c>
      <c r="Q52">
        <v>8.860817652639924E-2</v>
      </c>
      <c r="R52">
        <v>9.0000745623491682E-2</v>
      </c>
      <c r="S52">
        <v>9.0000745623491682E-2</v>
      </c>
      <c r="T52">
        <v>9.0000745623491682E-2</v>
      </c>
      <c r="U52">
        <v>9.0000745623491682E-2</v>
      </c>
      <c r="V52">
        <v>9.0000745623491682E-2</v>
      </c>
      <c r="W52">
        <v>9.0000745623491682E-2</v>
      </c>
      <c r="X52">
        <v>9.0000745623491682E-2</v>
      </c>
      <c r="Y52">
        <v>9.0000745623491682E-2</v>
      </c>
      <c r="Z52">
        <v>9.0000745623491682E-2</v>
      </c>
      <c r="AA52">
        <v>9.0000745623491682E-2</v>
      </c>
      <c r="AB52">
        <v>9.0000745623491682E-2</v>
      </c>
      <c r="AC52">
        <v>9.0000745623491682E-2</v>
      </c>
      <c r="AD52">
        <v>9.0000745623491682E-2</v>
      </c>
      <c r="AE52">
        <v>9.0000745623491682E-2</v>
      </c>
      <c r="AF52">
        <v>9.0000745623491682E-2</v>
      </c>
      <c r="AG52">
        <v>9.0000745623491682E-2</v>
      </c>
      <c r="AH52">
        <v>9.0000745623491682E-2</v>
      </c>
      <c r="AI52">
        <v>9.0000745623491682E-2</v>
      </c>
      <c r="AJ52">
        <v>9.0000745623491682E-2</v>
      </c>
      <c r="AK52">
        <v>9.0000745623491682E-2</v>
      </c>
      <c r="AL52">
        <v>9.0000745623491682E-2</v>
      </c>
      <c r="AM52">
        <v>9.0000745623491682E-2</v>
      </c>
      <c r="AN52">
        <v>9.0000745623491682E-2</v>
      </c>
      <c r="AO52">
        <v>9.0000745623491682E-2</v>
      </c>
      <c r="AP52">
        <v>9.0000745623491682E-2</v>
      </c>
      <c r="AQ52">
        <v>9.0000745623491682E-2</v>
      </c>
      <c r="AR52">
        <v>9.0000745623491682E-2</v>
      </c>
      <c r="AS52">
        <v>9.0000745623491682E-2</v>
      </c>
      <c r="AT52">
        <v>9.0000745623491682E-2</v>
      </c>
      <c r="AU52">
        <v>9.0000745623491682E-2</v>
      </c>
      <c r="AV52">
        <v>9.0000745623491682E-2</v>
      </c>
      <c r="AW52">
        <v>9.0000745623491682E-2</v>
      </c>
      <c r="AX52">
        <v>9.0000745623491682E-2</v>
      </c>
      <c r="AY52">
        <v>9.0000745623491682E-2</v>
      </c>
      <c r="AZ52">
        <v>9.0000745623491682E-2</v>
      </c>
      <c r="BA52">
        <v>9.0000745623491682E-2</v>
      </c>
      <c r="BB52">
        <v>9.0000745623491682E-2</v>
      </c>
      <c r="BC52">
        <v>9.0000745623491682E-2</v>
      </c>
      <c r="BD52">
        <v>9.0000745623491682E-2</v>
      </c>
      <c r="BE52">
        <v>9.0000745623491682E-2</v>
      </c>
      <c r="BF52">
        <v>9.0000745623491682E-2</v>
      </c>
      <c r="BG52">
        <v>9.0000745623491682E-2</v>
      </c>
      <c r="BH52">
        <v>9.0000745623491682E-2</v>
      </c>
      <c r="BI52">
        <v>8.860817652639924E-2</v>
      </c>
      <c r="BJ52">
        <v>8.860817652639924E-2</v>
      </c>
      <c r="BK52">
        <v>8.3397369640320407E-2</v>
      </c>
      <c r="BL52">
        <v>8.2035665076834505E-2</v>
      </c>
      <c r="BM52">
        <v>7.5824263685764448E-2</v>
      </c>
      <c r="BN52">
        <v>4.861804982651486E-2</v>
      </c>
      <c r="BO52">
        <v>2.2195672954565902E-2</v>
      </c>
      <c r="BP52">
        <v>4.0929613670290556E-3</v>
      </c>
      <c r="BQ52">
        <v>0</v>
      </c>
      <c r="BR52">
        <v>0</v>
      </c>
      <c r="BS52">
        <v>0</v>
      </c>
      <c r="BT52">
        <v>6.6033759831712752E-3</v>
      </c>
      <c r="BU52">
        <v>3.7880099401923703E-2</v>
      </c>
    </row>
    <row r="53" spans="1:73" x14ac:dyDescent="0.35">
      <c r="A53">
        <v>1456</v>
      </c>
      <c r="B53">
        <v>767.67489259770753</v>
      </c>
      <c r="C53">
        <v>2.0526240757236243E-3</v>
      </c>
      <c r="D53">
        <v>20</v>
      </c>
      <c r="E53">
        <v>748</v>
      </c>
      <c r="F53">
        <v>-708</v>
      </c>
      <c r="G53">
        <v>0</v>
      </c>
      <c r="H53">
        <v>0</v>
      </c>
      <c r="I53">
        <v>0</v>
      </c>
      <c r="J53">
        <v>1.0410600432891606E-3</v>
      </c>
      <c r="K53">
        <v>1.6953303538085312E-2</v>
      </c>
      <c r="L53">
        <v>4.67807965134375E-2</v>
      </c>
      <c r="M53">
        <v>7.9930161423851412E-2</v>
      </c>
      <c r="N53">
        <v>8.5449993716044031E-2</v>
      </c>
      <c r="O53">
        <v>8.5449993716044031E-2</v>
      </c>
      <c r="P53">
        <v>9.0660800602122865E-2</v>
      </c>
      <c r="Q53">
        <v>9.0660800602122865E-2</v>
      </c>
      <c r="R53">
        <v>9.2053369699215307E-2</v>
      </c>
      <c r="S53">
        <v>9.2053369699215307E-2</v>
      </c>
      <c r="T53">
        <v>9.2053369699215307E-2</v>
      </c>
      <c r="U53">
        <v>9.2053369699215307E-2</v>
      </c>
      <c r="V53">
        <v>9.2053369699215307E-2</v>
      </c>
      <c r="W53">
        <v>9.2053369699215307E-2</v>
      </c>
      <c r="X53">
        <v>9.2053369699215307E-2</v>
      </c>
      <c r="Y53">
        <v>9.2053369699215307E-2</v>
      </c>
      <c r="Z53">
        <v>9.2053369699215307E-2</v>
      </c>
      <c r="AA53">
        <v>9.2053369699215307E-2</v>
      </c>
      <c r="AB53">
        <v>9.2053369699215307E-2</v>
      </c>
      <c r="AC53">
        <v>9.2053369699215307E-2</v>
      </c>
      <c r="AD53">
        <v>9.2053369699215307E-2</v>
      </c>
      <c r="AE53">
        <v>9.2053369699215307E-2</v>
      </c>
      <c r="AF53">
        <v>9.2053369699215307E-2</v>
      </c>
      <c r="AG53">
        <v>9.2053369699215307E-2</v>
      </c>
      <c r="AH53">
        <v>9.2053369699215307E-2</v>
      </c>
      <c r="AI53">
        <v>9.2053369699215307E-2</v>
      </c>
      <c r="AJ53">
        <v>9.2053369699215307E-2</v>
      </c>
      <c r="AK53">
        <v>9.2053369699215307E-2</v>
      </c>
      <c r="AL53">
        <v>9.2053369699215307E-2</v>
      </c>
      <c r="AM53">
        <v>9.2053369699215307E-2</v>
      </c>
      <c r="AN53">
        <v>9.2053369699215307E-2</v>
      </c>
      <c r="AO53">
        <v>9.2053369699215307E-2</v>
      </c>
      <c r="AP53">
        <v>9.2053369699215307E-2</v>
      </c>
      <c r="AQ53">
        <v>9.2053369699215307E-2</v>
      </c>
      <c r="AR53">
        <v>9.2053369699215307E-2</v>
      </c>
      <c r="AS53">
        <v>9.2053369699215307E-2</v>
      </c>
      <c r="AT53">
        <v>9.2053369699215307E-2</v>
      </c>
      <c r="AU53">
        <v>9.2053369699215307E-2</v>
      </c>
      <c r="AV53">
        <v>9.2053369699215307E-2</v>
      </c>
      <c r="AW53">
        <v>9.2053369699215307E-2</v>
      </c>
      <c r="AX53">
        <v>9.2053369699215307E-2</v>
      </c>
      <c r="AY53">
        <v>9.2053369699215307E-2</v>
      </c>
      <c r="AZ53">
        <v>9.2053369699215307E-2</v>
      </c>
      <c r="BA53">
        <v>9.2053369699215307E-2</v>
      </c>
      <c r="BB53">
        <v>9.2053369699215307E-2</v>
      </c>
      <c r="BC53">
        <v>9.2053369699215307E-2</v>
      </c>
      <c r="BD53">
        <v>9.2053369699215307E-2</v>
      </c>
      <c r="BE53">
        <v>9.2053369699215307E-2</v>
      </c>
      <c r="BF53">
        <v>9.2053369699215307E-2</v>
      </c>
      <c r="BG53">
        <v>9.2053369699215307E-2</v>
      </c>
      <c r="BH53">
        <v>9.2053369699215307E-2</v>
      </c>
      <c r="BI53">
        <v>9.0660800602122865E-2</v>
      </c>
      <c r="BJ53">
        <v>9.0660800602122865E-2</v>
      </c>
      <c r="BK53">
        <v>8.5449993716044031E-2</v>
      </c>
      <c r="BL53">
        <v>8.4088289152558129E-2</v>
      </c>
      <c r="BM53">
        <v>7.7876887761488073E-2</v>
      </c>
      <c r="BN53">
        <v>5.0670673902238485E-2</v>
      </c>
      <c r="BO53">
        <v>2.2195672954565902E-2</v>
      </c>
      <c r="BP53">
        <v>4.0929613670290556E-3</v>
      </c>
      <c r="BQ53">
        <v>0</v>
      </c>
      <c r="BR53">
        <v>0</v>
      </c>
      <c r="BS53">
        <v>0</v>
      </c>
      <c r="BT53">
        <v>6.6033759831712752E-3</v>
      </c>
      <c r="BU53">
        <v>2.7698133137234487E-2</v>
      </c>
    </row>
    <row r="54" spans="1:73" x14ac:dyDescent="0.35">
      <c r="A54">
        <v>1456</v>
      </c>
      <c r="B54">
        <v>750.30699915795469</v>
      </c>
      <c r="C54">
        <v>2.0061854640628925E-3</v>
      </c>
      <c r="D54">
        <v>10</v>
      </c>
      <c r="E54">
        <v>738</v>
      </c>
      <c r="F54">
        <v>-718</v>
      </c>
      <c r="G54">
        <v>0</v>
      </c>
      <c r="H54">
        <v>0</v>
      </c>
      <c r="I54">
        <v>0</v>
      </c>
      <c r="J54">
        <v>1.0410600432891606E-3</v>
      </c>
      <c r="K54">
        <v>1.6953303538085312E-2</v>
      </c>
      <c r="L54">
        <v>4.67807965134375E-2</v>
      </c>
      <c r="M54">
        <v>8.1936346887914305E-2</v>
      </c>
      <c r="N54">
        <v>8.7456179180106924E-2</v>
      </c>
      <c r="O54">
        <v>8.7456179180106924E-2</v>
      </c>
      <c r="P54">
        <v>9.2666986066185758E-2</v>
      </c>
      <c r="Q54">
        <v>9.2666986066185758E-2</v>
      </c>
      <c r="R54">
        <v>9.40595551632782E-2</v>
      </c>
      <c r="S54">
        <v>9.40595551632782E-2</v>
      </c>
      <c r="T54">
        <v>9.40595551632782E-2</v>
      </c>
      <c r="U54">
        <v>9.40595551632782E-2</v>
      </c>
      <c r="V54">
        <v>9.40595551632782E-2</v>
      </c>
      <c r="W54">
        <v>9.40595551632782E-2</v>
      </c>
      <c r="X54">
        <v>9.40595551632782E-2</v>
      </c>
      <c r="Y54">
        <v>9.40595551632782E-2</v>
      </c>
      <c r="Z54">
        <v>9.40595551632782E-2</v>
      </c>
      <c r="AA54">
        <v>9.40595551632782E-2</v>
      </c>
      <c r="AB54">
        <v>9.40595551632782E-2</v>
      </c>
      <c r="AC54">
        <v>9.40595551632782E-2</v>
      </c>
      <c r="AD54">
        <v>9.40595551632782E-2</v>
      </c>
      <c r="AE54">
        <v>9.40595551632782E-2</v>
      </c>
      <c r="AF54">
        <v>9.40595551632782E-2</v>
      </c>
      <c r="AG54">
        <v>9.40595551632782E-2</v>
      </c>
      <c r="AH54">
        <v>9.40595551632782E-2</v>
      </c>
      <c r="AI54">
        <v>9.40595551632782E-2</v>
      </c>
      <c r="AJ54">
        <v>9.40595551632782E-2</v>
      </c>
      <c r="AK54">
        <v>9.40595551632782E-2</v>
      </c>
      <c r="AL54">
        <v>9.40595551632782E-2</v>
      </c>
      <c r="AM54">
        <v>9.40595551632782E-2</v>
      </c>
      <c r="AN54">
        <v>9.40595551632782E-2</v>
      </c>
      <c r="AO54">
        <v>9.40595551632782E-2</v>
      </c>
      <c r="AP54">
        <v>9.40595551632782E-2</v>
      </c>
      <c r="AQ54">
        <v>9.40595551632782E-2</v>
      </c>
      <c r="AR54">
        <v>9.40595551632782E-2</v>
      </c>
      <c r="AS54">
        <v>9.40595551632782E-2</v>
      </c>
      <c r="AT54">
        <v>9.40595551632782E-2</v>
      </c>
      <c r="AU54">
        <v>9.40595551632782E-2</v>
      </c>
      <c r="AV54">
        <v>9.40595551632782E-2</v>
      </c>
      <c r="AW54">
        <v>9.40595551632782E-2</v>
      </c>
      <c r="AX54">
        <v>9.40595551632782E-2</v>
      </c>
      <c r="AY54">
        <v>9.40595551632782E-2</v>
      </c>
      <c r="AZ54">
        <v>9.40595551632782E-2</v>
      </c>
      <c r="BA54">
        <v>9.40595551632782E-2</v>
      </c>
      <c r="BB54">
        <v>9.40595551632782E-2</v>
      </c>
      <c r="BC54">
        <v>9.40595551632782E-2</v>
      </c>
      <c r="BD54">
        <v>9.40595551632782E-2</v>
      </c>
      <c r="BE54">
        <v>9.40595551632782E-2</v>
      </c>
      <c r="BF54">
        <v>9.40595551632782E-2</v>
      </c>
      <c r="BG54">
        <v>9.40595551632782E-2</v>
      </c>
      <c r="BH54">
        <v>9.40595551632782E-2</v>
      </c>
      <c r="BI54">
        <v>9.2666986066185758E-2</v>
      </c>
      <c r="BJ54">
        <v>9.2666986066185758E-2</v>
      </c>
      <c r="BK54">
        <v>8.7456179180106924E-2</v>
      </c>
      <c r="BL54">
        <v>8.6094474616621022E-2</v>
      </c>
      <c r="BM54">
        <v>7.9883073225550966E-2</v>
      </c>
      <c r="BN54">
        <v>5.2676859366301378E-2</v>
      </c>
      <c r="BO54">
        <v>2.2195672954565902E-2</v>
      </c>
      <c r="BP54">
        <v>4.0929613670290556E-3</v>
      </c>
      <c r="BQ54">
        <v>0</v>
      </c>
      <c r="BR54">
        <v>0</v>
      </c>
      <c r="BS54">
        <v>0</v>
      </c>
      <c r="BT54">
        <v>8.6691814817463492E-3</v>
      </c>
      <c r="BU54">
        <v>1.7516166872545272E-2</v>
      </c>
    </row>
    <row r="55" spans="1:73" x14ac:dyDescent="0.35">
      <c r="A55">
        <v>1456</v>
      </c>
      <c r="B55">
        <v>706.00376060783333</v>
      </c>
      <c r="C55">
        <v>1.8877266021704775E-3</v>
      </c>
      <c r="D55">
        <v>0</v>
      </c>
      <c r="E55">
        <v>728</v>
      </c>
      <c r="F55">
        <v>-728</v>
      </c>
      <c r="G55">
        <v>0</v>
      </c>
      <c r="H55">
        <v>0</v>
      </c>
      <c r="I55">
        <v>0</v>
      </c>
      <c r="J55">
        <v>1.0410600432891606E-3</v>
      </c>
      <c r="K55">
        <v>1.6953303538085312E-2</v>
      </c>
      <c r="L55">
        <v>4.866852311560798E-2</v>
      </c>
      <c r="M55">
        <v>8.3824073490084777E-2</v>
      </c>
      <c r="N55">
        <v>8.9343905782277397E-2</v>
      </c>
      <c r="O55">
        <v>8.9343905782277397E-2</v>
      </c>
      <c r="P55">
        <v>9.4554712668356231E-2</v>
      </c>
      <c r="Q55">
        <v>9.4554712668356231E-2</v>
      </c>
      <c r="R55">
        <v>9.5947281765448672E-2</v>
      </c>
      <c r="S55">
        <v>9.5947281765448672E-2</v>
      </c>
      <c r="T55">
        <v>9.5947281765448672E-2</v>
      </c>
      <c r="U55">
        <v>9.5947281765448672E-2</v>
      </c>
      <c r="V55">
        <v>9.5947281765448672E-2</v>
      </c>
      <c r="W55">
        <v>9.5947281765448672E-2</v>
      </c>
      <c r="X55">
        <v>9.5947281765448672E-2</v>
      </c>
      <c r="Y55">
        <v>9.5947281765448672E-2</v>
      </c>
      <c r="Z55">
        <v>9.5947281765448672E-2</v>
      </c>
      <c r="AA55">
        <v>9.5947281765448672E-2</v>
      </c>
      <c r="AB55">
        <v>9.5947281765448672E-2</v>
      </c>
      <c r="AC55">
        <v>9.5947281765448672E-2</v>
      </c>
      <c r="AD55">
        <v>9.5947281765448672E-2</v>
      </c>
      <c r="AE55">
        <v>9.5947281765448672E-2</v>
      </c>
      <c r="AF55">
        <v>9.5947281765448672E-2</v>
      </c>
      <c r="AG55">
        <v>9.5947281765448672E-2</v>
      </c>
      <c r="AH55">
        <v>9.5947281765448672E-2</v>
      </c>
      <c r="AI55">
        <v>9.5947281765448672E-2</v>
      </c>
      <c r="AJ55">
        <v>9.5947281765448672E-2</v>
      </c>
      <c r="AK55">
        <v>9.5947281765448672E-2</v>
      </c>
      <c r="AL55">
        <v>9.5947281765448672E-2</v>
      </c>
      <c r="AM55">
        <v>9.5947281765448672E-2</v>
      </c>
      <c r="AN55">
        <v>9.5947281765448672E-2</v>
      </c>
      <c r="AO55">
        <v>9.5947281765448672E-2</v>
      </c>
      <c r="AP55">
        <v>9.5947281765448672E-2</v>
      </c>
      <c r="AQ55">
        <v>9.5947281765448672E-2</v>
      </c>
      <c r="AR55">
        <v>9.5947281765448672E-2</v>
      </c>
      <c r="AS55">
        <v>9.5947281765448672E-2</v>
      </c>
      <c r="AT55">
        <v>9.5947281765448672E-2</v>
      </c>
      <c r="AU55">
        <v>9.5947281765448672E-2</v>
      </c>
      <c r="AV55">
        <v>9.5947281765448672E-2</v>
      </c>
      <c r="AW55">
        <v>9.5947281765448672E-2</v>
      </c>
      <c r="AX55">
        <v>9.5947281765448672E-2</v>
      </c>
      <c r="AY55">
        <v>9.5947281765448672E-2</v>
      </c>
      <c r="AZ55">
        <v>9.5947281765448672E-2</v>
      </c>
      <c r="BA55">
        <v>9.5947281765448672E-2</v>
      </c>
      <c r="BB55">
        <v>9.5947281765448672E-2</v>
      </c>
      <c r="BC55">
        <v>9.5947281765448672E-2</v>
      </c>
      <c r="BD55">
        <v>9.5947281765448672E-2</v>
      </c>
      <c r="BE55">
        <v>9.5947281765448672E-2</v>
      </c>
      <c r="BF55">
        <v>9.5947281765448672E-2</v>
      </c>
      <c r="BG55">
        <v>9.5947281765448672E-2</v>
      </c>
      <c r="BH55">
        <v>9.5947281765448672E-2</v>
      </c>
      <c r="BI55">
        <v>9.4554712668356231E-2</v>
      </c>
      <c r="BJ55">
        <v>9.4554712668356231E-2</v>
      </c>
      <c r="BK55">
        <v>8.9343905782277397E-2</v>
      </c>
      <c r="BL55">
        <v>8.7982201218791495E-2</v>
      </c>
      <c r="BM55">
        <v>8.1770799827721438E-2</v>
      </c>
      <c r="BN55">
        <v>5.4564585968471857E-2</v>
      </c>
      <c r="BO55">
        <v>2.2195672954565902E-2</v>
      </c>
      <c r="BP55">
        <v>4.0929613670290556E-3</v>
      </c>
      <c r="BQ55">
        <v>0</v>
      </c>
      <c r="BR55">
        <v>0</v>
      </c>
      <c r="BS55">
        <v>0</v>
      </c>
      <c r="BT55">
        <v>1.0734986980321437E-2</v>
      </c>
      <c r="BU55">
        <v>1.2614333084883272E-2</v>
      </c>
    </row>
    <row r="56" spans="1:73" x14ac:dyDescent="0.35">
      <c r="A56">
        <v>1456</v>
      </c>
      <c r="B56">
        <v>769.35749643227177</v>
      </c>
      <c r="C56">
        <v>2.0571230546195529E-3</v>
      </c>
      <c r="D56">
        <v>-10</v>
      </c>
      <c r="E56">
        <v>718</v>
      </c>
      <c r="F56">
        <v>-738</v>
      </c>
      <c r="G56">
        <v>0</v>
      </c>
      <c r="H56">
        <v>0</v>
      </c>
      <c r="I56">
        <v>0</v>
      </c>
      <c r="J56">
        <v>1.0410600432891606E-3</v>
      </c>
      <c r="K56">
        <v>1.6953303538085312E-2</v>
      </c>
      <c r="L56">
        <v>5.0725646170227533E-2</v>
      </c>
      <c r="M56">
        <v>8.588119654470433E-2</v>
      </c>
      <c r="N56">
        <v>9.140102883689695E-2</v>
      </c>
      <c r="O56">
        <v>9.140102883689695E-2</v>
      </c>
      <c r="P56">
        <v>9.6611835722975783E-2</v>
      </c>
      <c r="Q56">
        <v>9.6611835722975783E-2</v>
      </c>
      <c r="R56">
        <v>9.8004404820068225E-2</v>
      </c>
      <c r="S56">
        <v>9.8004404820068225E-2</v>
      </c>
      <c r="T56">
        <v>9.8004404820068225E-2</v>
      </c>
      <c r="U56">
        <v>9.8004404820068225E-2</v>
      </c>
      <c r="V56">
        <v>9.8004404820068225E-2</v>
      </c>
      <c r="W56">
        <v>9.8004404820068225E-2</v>
      </c>
      <c r="X56">
        <v>9.8004404820068225E-2</v>
      </c>
      <c r="Y56">
        <v>9.8004404820068225E-2</v>
      </c>
      <c r="Z56">
        <v>9.8004404820068225E-2</v>
      </c>
      <c r="AA56">
        <v>9.8004404820068225E-2</v>
      </c>
      <c r="AB56">
        <v>9.8004404820068225E-2</v>
      </c>
      <c r="AC56">
        <v>9.8004404820068225E-2</v>
      </c>
      <c r="AD56">
        <v>9.8004404820068225E-2</v>
      </c>
      <c r="AE56">
        <v>9.8004404820068225E-2</v>
      </c>
      <c r="AF56">
        <v>9.8004404820068225E-2</v>
      </c>
      <c r="AG56">
        <v>9.8004404820068225E-2</v>
      </c>
      <c r="AH56">
        <v>9.8004404820068225E-2</v>
      </c>
      <c r="AI56">
        <v>9.8004404820068225E-2</v>
      </c>
      <c r="AJ56">
        <v>9.8004404820068225E-2</v>
      </c>
      <c r="AK56">
        <v>9.8004404820068225E-2</v>
      </c>
      <c r="AL56">
        <v>9.8004404820068225E-2</v>
      </c>
      <c r="AM56">
        <v>9.8004404820068225E-2</v>
      </c>
      <c r="AN56">
        <v>9.8004404820068225E-2</v>
      </c>
      <c r="AO56">
        <v>9.8004404820068225E-2</v>
      </c>
      <c r="AP56">
        <v>9.8004404820068225E-2</v>
      </c>
      <c r="AQ56">
        <v>9.8004404820068225E-2</v>
      </c>
      <c r="AR56">
        <v>9.8004404820068225E-2</v>
      </c>
      <c r="AS56">
        <v>9.8004404820068225E-2</v>
      </c>
      <c r="AT56">
        <v>9.8004404820068225E-2</v>
      </c>
      <c r="AU56">
        <v>9.8004404820068225E-2</v>
      </c>
      <c r="AV56">
        <v>9.8004404820068225E-2</v>
      </c>
      <c r="AW56">
        <v>9.8004404820068225E-2</v>
      </c>
      <c r="AX56">
        <v>9.8004404820068225E-2</v>
      </c>
      <c r="AY56">
        <v>9.8004404820068225E-2</v>
      </c>
      <c r="AZ56">
        <v>9.8004404820068225E-2</v>
      </c>
      <c r="BA56">
        <v>9.8004404820068225E-2</v>
      </c>
      <c r="BB56">
        <v>9.8004404820068225E-2</v>
      </c>
      <c r="BC56">
        <v>9.8004404820068225E-2</v>
      </c>
      <c r="BD56">
        <v>9.8004404820068225E-2</v>
      </c>
      <c r="BE56">
        <v>9.8004404820068225E-2</v>
      </c>
      <c r="BF56">
        <v>9.8004404820068225E-2</v>
      </c>
      <c r="BG56">
        <v>9.8004404820068225E-2</v>
      </c>
      <c r="BH56">
        <v>9.8004404820068225E-2</v>
      </c>
      <c r="BI56">
        <v>9.6611835722975783E-2</v>
      </c>
      <c r="BJ56">
        <v>9.6611835722975783E-2</v>
      </c>
      <c r="BK56">
        <v>9.140102883689695E-2</v>
      </c>
      <c r="BL56">
        <v>9.0039324273411048E-2</v>
      </c>
      <c r="BM56">
        <v>8.3827922882340991E-2</v>
      </c>
      <c r="BN56">
        <v>5.4564585968471857E-2</v>
      </c>
      <c r="BO56">
        <v>2.2195672954565902E-2</v>
      </c>
      <c r="BP56">
        <v>4.0929613670290556E-3</v>
      </c>
      <c r="BQ56">
        <v>0</v>
      </c>
      <c r="BR56">
        <v>0</v>
      </c>
      <c r="BS56">
        <v>0</v>
      </c>
      <c r="BT56">
        <v>1.6438709968039256E-2</v>
      </c>
      <c r="BU56">
        <v>1.0289706815770225E-2</v>
      </c>
    </row>
    <row r="57" spans="1:73" x14ac:dyDescent="0.35">
      <c r="A57">
        <v>1456</v>
      </c>
      <c r="B57">
        <v>737.32945663695091</v>
      </c>
      <c r="C57">
        <v>1.9714858581760825E-3</v>
      </c>
      <c r="D57">
        <v>-20</v>
      </c>
      <c r="E57">
        <v>708</v>
      </c>
      <c r="F57">
        <v>-748</v>
      </c>
      <c r="G57">
        <v>0</v>
      </c>
      <c r="H57">
        <v>0</v>
      </c>
      <c r="I57">
        <v>0</v>
      </c>
      <c r="J57">
        <v>1.0410600432891606E-3</v>
      </c>
      <c r="K57">
        <v>1.6953303538085312E-2</v>
      </c>
      <c r="L57">
        <v>5.2697132028403613E-2</v>
      </c>
      <c r="M57">
        <v>8.7852682402880411E-2</v>
      </c>
      <c r="N57">
        <v>9.3372514695073031E-2</v>
      </c>
      <c r="O57">
        <v>9.3372514695073031E-2</v>
      </c>
      <c r="P57">
        <v>9.8583321581151864E-2</v>
      </c>
      <c r="Q57">
        <v>9.8583321581151864E-2</v>
      </c>
      <c r="R57">
        <v>9.9975890678244306E-2</v>
      </c>
      <c r="S57">
        <v>9.9975890678244306E-2</v>
      </c>
      <c r="T57">
        <v>9.9975890678244306E-2</v>
      </c>
      <c r="U57">
        <v>9.9975890678244306E-2</v>
      </c>
      <c r="V57">
        <v>9.9975890678244306E-2</v>
      </c>
      <c r="W57">
        <v>9.9975890678244306E-2</v>
      </c>
      <c r="X57">
        <v>9.9975890678244306E-2</v>
      </c>
      <c r="Y57">
        <v>9.9975890678244306E-2</v>
      </c>
      <c r="Z57">
        <v>9.9975890678244306E-2</v>
      </c>
      <c r="AA57">
        <v>9.9975890678244306E-2</v>
      </c>
      <c r="AB57">
        <v>9.9975890678244306E-2</v>
      </c>
      <c r="AC57">
        <v>9.9975890678244306E-2</v>
      </c>
      <c r="AD57">
        <v>9.9975890678244306E-2</v>
      </c>
      <c r="AE57">
        <v>9.9975890678244306E-2</v>
      </c>
      <c r="AF57">
        <v>9.9975890678244306E-2</v>
      </c>
      <c r="AG57">
        <v>9.9975890678244306E-2</v>
      </c>
      <c r="AH57">
        <v>9.9975890678244306E-2</v>
      </c>
      <c r="AI57">
        <v>9.9975890678244306E-2</v>
      </c>
      <c r="AJ57">
        <v>9.9975890678244306E-2</v>
      </c>
      <c r="AK57">
        <v>9.9975890678244306E-2</v>
      </c>
      <c r="AL57">
        <v>9.9975890678244306E-2</v>
      </c>
      <c r="AM57">
        <v>9.9975890678244306E-2</v>
      </c>
      <c r="AN57">
        <v>9.9975890678244306E-2</v>
      </c>
      <c r="AO57">
        <v>9.9975890678244306E-2</v>
      </c>
      <c r="AP57">
        <v>9.9975890678244306E-2</v>
      </c>
      <c r="AQ57">
        <v>9.9975890678244306E-2</v>
      </c>
      <c r="AR57">
        <v>9.9975890678244306E-2</v>
      </c>
      <c r="AS57">
        <v>9.9975890678244306E-2</v>
      </c>
      <c r="AT57">
        <v>9.9975890678244306E-2</v>
      </c>
      <c r="AU57">
        <v>9.9975890678244306E-2</v>
      </c>
      <c r="AV57">
        <v>9.9975890678244306E-2</v>
      </c>
      <c r="AW57">
        <v>9.9975890678244306E-2</v>
      </c>
      <c r="AX57">
        <v>9.9975890678244306E-2</v>
      </c>
      <c r="AY57">
        <v>9.9975890678244306E-2</v>
      </c>
      <c r="AZ57">
        <v>9.9975890678244306E-2</v>
      </c>
      <c r="BA57">
        <v>9.9975890678244306E-2</v>
      </c>
      <c r="BB57">
        <v>9.9975890678244306E-2</v>
      </c>
      <c r="BC57">
        <v>9.9975890678244306E-2</v>
      </c>
      <c r="BD57">
        <v>9.9975890678244306E-2</v>
      </c>
      <c r="BE57">
        <v>9.9975890678244306E-2</v>
      </c>
      <c r="BF57">
        <v>9.9975890678244306E-2</v>
      </c>
      <c r="BG57">
        <v>9.9975890678244306E-2</v>
      </c>
      <c r="BH57">
        <v>9.9975890678244306E-2</v>
      </c>
      <c r="BI57">
        <v>9.8583321581151864E-2</v>
      </c>
      <c r="BJ57">
        <v>9.8583321581151864E-2</v>
      </c>
      <c r="BK57">
        <v>9.3372514695073031E-2</v>
      </c>
      <c r="BL57">
        <v>9.2010810131587129E-2</v>
      </c>
      <c r="BM57">
        <v>8.5799408740517072E-2</v>
      </c>
      <c r="BN57">
        <v>5.4564585968471857E-2</v>
      </c>
      <c r="BO57">
        <v>2.2195672954565902E-2</v>
      </c>
      <c r="BP57">
        <v>4.0929613670290556E-3</v>
      </c>
      <c r="BQ57">
        <v>0</v>
      </c>
      <c r="BR57">
        <v>0</v>
      </c>
      <c r="BS57">
        <v>0</v>
      </c>
      <c r="BT57">
        <v>2.9595727323756635E-2</v>
      </c>
      <c r="BU57">
        <v>7.9650805466571772E-3</v>
      </c>
    </row>
    <row r="58" spans="1:73" x14ac:dyDescent="0.35">
      <c r="A58">
        <v>1456</v>
      </c>
      <c r="B58">
        <v>727.40441502958583</v>
      </c>
      <c r="C58">
        <v>1.9449480886693856E-3</v>
      </c>
      <c r="D58">
        <v>-30</v>
      </c>
      <c r="E58">
        <v>698</v>
      </c>
      <c r="F58">
        <v>-758</v>
      </c>
      <c r="G58">
        <v>0</v>
      </c>
      <c r="H58">
        <v>0</v>
      </c>
      <c r="I58">
        <v>0</v>
      </c>
      <c r="J58">
        <v>1.0410600432891606E-3</v>
      </c>
      <c r="K58">
        <v>1.8898251626754698E-2</v>
      </c>
      <c r="L58">
        <v>5.4642080117073E-2</v>
      </c>
      <c r="M58">
        <v>8.979763049154979E-2</v>
      </c>
      <c r="N58">
        <v>9.531746278374241E-2</v>
      </c>
      <c r="O58">
        <v>9.531746278374241E-2</v>
      </c>
      <c r="P58">
        <v>0.10052826966982124</v>
      </c>
      <c r="Q58">
        <v>0.10052826966982124</v>
      </c>
      <c r="R58">
        <v>0.10192083876691369</v>
      </c>
      <c r="S58">
        <v>0.10192083876691369</v>
      </c>
      <c r="T58">
        <v>0.10192083876691369</v>
      </c>
      <c r="U58">
        <v>0.10192083876691369</v>
      </c>
      <c r="V58">
        <v>0.10192083876691369</v>
      </c>
      <c r="W58">
        <v>0.10192083876691369</v>
      </c>
      <c r="X58">
        <v>0.10192083876691369</v>
      </c>
      <c r="Y58">
        <v>0.10192083876691369</v>
      </c>
      <c r="Z58">
        <v>0.10192083876691369</v>
      </c>
      <c r="AA58">
        <v>0.10192083876691369</v>
      </c>
      <c r="AB58">
        <v>0.10192083876691369</v>
      </c>
      <c r="AC58">
        <v>0.10192083876691369</v>
      </c>
      <c r="AD58">
        <v>0.10192083876691369</v>
      </c>
      <c r="AE58">
        <v>0.10192083876691369</v>
      </c>
      <c r="AF58">
        <v>0.10192083876691369</v>
      </c>
      <c r="AG58">
        <v>0.10192083876691369</v>
      </c>
      <c r="AH58">
        <v>0.10192083876691369</v>
      </c>
      <c r="AI58">
        <v>0.10192083876691369</v>
      </c>
      <c r="AJ58">
        <v>0.10192083876691369</v>
      </c>
      <c r="AK58">
        <v>0.10192083876691369</v>
      </c>
      <c r="AL58">
        <v>0.10192083876691369</v>
      </c>
      <c r="AM58">
        <v>0.10192083876691369</v>
      </c>
      <c r="AN58">
        <v>0.10192083876691369</v>
      </c>
      <c r="AO58">
        <v>0.10192083876691369</v>
      </c>
      <c r="AP58">
        <v>0.10192083876691369</v>
      </c>
      <c r="AQ58">
        <v>0.10192083876691369</v>
      </c>
      <c r="AR58">
        <v>0.10192083876691369</v>
      </c>
      <c r="AS58">
        <v>0.10192083876691369</v>
      </c>
      <c r="AT58">
        <v>0.10192083876691369</v>
      </c>
      <c r="AU58">
        <v>0.10192083876691369</v>
      </c>
      <c r="AV58">
        <v>0.10192083876691369</v>
      </c>
      <c r="AW58">
        <v>0.10192083876691369</v>
      </c>
      <c r="AX58">
        <v>0.10192083876691369</v>
      </c>
      <c r="AY58">
        <v>0.10192083876691369</v>
      </c>
      <c r="AZ58">
        <v>0.10192083876691369</v>
      </c>
      <c r="BA58">
        <v>0.10192083876691369</v>
      </c>
      <c r="BB58">
        <v>0.10192083876691369</v>
      </c>
      <c r="BC58">
        <v>0.10192083876691369</v>
      </c>
      <c r="BD58">
        <v>0.10192083876691369</v>
      </c>
      <c r="BE58">
        <v>0.10192083876691369</v>
      </c>
      <c r="BF58">
        <v>0.10192083876691369</v>
      </c>
      <c r="BG58">
        <v>0.10192083876691369</v>
      </c>
      <c r="BH58">
        <v>0.10192083876691369</v>
      </c>
      <c r="BI58">
        <v>0.10052826966982124</v>
      </c>
      <c r="BJ58">
        <v>0.10052826966982124</v>
      </c>
      <c r="BK58">
        <v>9.531746278374241E-2</v>
      </c>
      <c r="BL58">
        <v>9.3955758220256508E-2</v>
      </c>
      <c r="BM58">
        <v>8.7744356829186451E-2</v>
      </c>
      <c r="BN58">
        <v>5.4564585968471857E-2</v>
      </c>
      <c r="BO58">
        <v>2.2195672954565902E-2</v>
      </c>
      <c r="BP58">
        <v>4.0929613670290556E-3</v>
      </c>
      <c r="BQ58">
        <v>0</v>
      </c>
      <c r="BR58">
        <v>0</v>
      </c>
      <c r="BS58">
        <v>0</v>
      </c>
      <c r="BT58">
        <v>4.2752744679473986E-2</v>
      </c>
      <c r="BU58">
        <v>7.4554605752926995E-3</v>
      </c>
    </row>
    <row r="59" spans="1:73" x14ac:dyDescent="0.35">
      <c r="A59">
        <v>1456</v>
      </c>
      <c r="B59">
        <v>728.22061618577254</v>
      </c>
      <c r="C59">
        <v>1.9471304632135799E-3</v>
      </c>
      <c r="D59">
        <v>-40</v>
      </c>
      <c r="E59">
        <v>688</v>
      </c>
      <c r="F59">
        <v>-768</v>
      </c>
      <c r="G59">
        <v>0</v>
      </c>
      <c r="H59">
        <v>0</v>
      </c>
      <c r="I59">
        <v>0</v>
      </c>
      <c r="J59">
        <v>1.0410600432891606E-3</v>
      </c>
      <c r="K59">
        <v>2.0845382089968278E-2</v>
      </c>
      <c r="L59">
        <v>5.6589210580286577E-2</v>
      </c>
      <c r="M59">
        <v>9.1744760954763374E-2</v>
      </c>
      <c r="N59">
        <v>9.7264593246955994E-2</v>
      </c>
      <c r="O59">
        <v>9.7264593246955994E-2</v>
      </c>
      <c r="P59">
        <v>0.10247540013303483</v>
      </c>
      <c r="Q59">
        <v>0.10247540013303483</v>
      </c>
      <c r="R59">
        <v>0.10386796923012727</v>
      </c>
      <c r="S59">
        <v>0.10386796923012727</v>
      </c>
      <c r="T59">
        <v>0.10386796923012727</v>
      </c>
      <c r="U59">
        <v>0.10386796923012727</v>
      </c>
      <c r="V59">
        <v>0.10386796923012727</v>
      </c>
      <c r="W59">
        <v>0.10386796923012727</v>
      </c>
      <c r="X59">
        <v>0.10386796923012727</v>
      </c>
      <c r="Y59">
        <v>0.10386796923012727</v>
      </c>
      <c r="Z59">
        <v>0.10386796923012727</v>
      </c>
      <c r="AA59">
        <v>0.10386796923012727</v>
      </c>
      <c r="AB59">
        <v>0.10386796923012727</v>
      </c>
      <c r="AC59">
        <v>0.10386796923012727</v>
      </c>
      <c r="AD59">
        <v>0.10386796923012727</v>
      </c>
      <c r="AE59">
        <v>0.10386796923012727</v>
      </c>
      <c r="AF59">
        <v>0.10386796923012727</v>
      </c>
      <c r="AG59">
        <v>0.10386796923012727</v>
      </c>
      <c r="AH59">
        <v>0.10386796923012727</v>
      </c>
      <c r="AI59">
        <v>0.10386796923012727</v>
      </c>
      <c r="AJ59">
        <v>0.10386796923012727</v>
      </c>
      <c r="AK59">
        <v>0.10386796923012727</v>
      </c>
      <c r="AL59">
        <v>0.10386796923012727</v>
      </c>
      <c r="AM59">
        <v>0.10386796923012727</v>
      </c>
      <c r="AN59">
        <v>0.10386796923012727</v>
      </c>
      <c r="AO59">
        <v>0.10386796923012727</v>
      </c>
      <c r="AP59">
        <v>0.10386796923012727</v>
      </c>
      <c r="AQ59">
        <v>0.10386796923012727</v>
      </c>
      <c r="AR59">
        <v>0.10386796923012727</v>
      </c>
      <c r="AS59">
        <v>0.10386796923012727</v>
      </c>
      <c r="AT59">
        <v>0.10386796923012727</v>
      </c>
      <c r="AU59">
        <v>0.10386796923012727</v>
      </c>
      <c r="AV59">
        <v>0.10386796923012727</v>
      </c>
      <c r="AW59">
        <v>0.10386796923012727</v>
      </c>
      <c r="AX59">
        <v>0.10386796923012727</v>
      </c>
      <c r="AY59">
        <v>0.10386796923012727</v>
      </c>
      <c r="AZ59">
        <v>0.10386796923012727</v>
      </c>
      <c r="BA59">
        <v>0.10386796923012727</v>
      </c>
      <c r="BB59">
        <v>0.10386796923012727</v>
      </c>
      <c r="BC59">
        <v>0.10386796923012727</v>
      </c>
      <c r="BD59">
        <v>0.10386796923012727</v>
      </c>
      <c r="BE59">
        <v>0.10386796923012727</v>
      </c>
      <c r="BF59">
        <v>0.10386796923012727</v>
      </c>
      <c r="BG59">
        <v>0.10386796923012727</v>
      </c>
      <c r="BH59">
        <v>0.10386796923012727</v>
      </c>
      <c r="BI59">
        <v>0.10247540013303483</v>
      </c>
      <c r="BJ59">
        <v>0.10247540013303483</v>
      </c>
      <c r="BK59">
        <v>9.7264593246955994E-2</v>
      </c>
      <c r="BL59">
        <v>9.5902888683470092E-2</v>
      </c>
      <c r="BM59">
        <v>8.7744356829186451E-2</v>
      </c>
      <c r="BN59">
        <v>5.4564585968471857E-2</v>
      </c>
      <c r="BO59">
        <v>2.2195672954565902E-2</v>
      </c>
      <c r="BP59">
        <v>4.0929613670290556E-3</v>
      </c>
      <c r="BQ59">
        <v>0</v>
      </c>
      <c r="BR59">
        <v>0</v>
      </c>
      <c r="BS59">
        <v>0</v>
      </c>
      <c r="BT59">
        <v>5.6054189596565579E-2</v>
      </c>
      <c r="BU59">
        <v>6.9458406039282078E-3</v>
      </c>
    </row>
    <row r="60" spans="1:73" x14ac:dyDescent="0.35">
      <c r="A60">
        <v>1368</v>
      </c>
      <c r="B60">
        <v>1053.7258159994601</v>
      </c>
      <c r="C60">
        <v>2.8174726045983394E-3</v>
      </c>
      <c r="D60">
        <v>-30</v>
      </c>
      <c r="E60">
        <v>654</v>
      </c>
      <c r="F60">
        <v>-714</v>
      </c>
      <c r="G60">
        <v>0</v>
      </c>
      <c r="H60">
        <v>0</v>
      </c>
      <c r="I60">
        <v>0</v>
      </c>
      <c r="J60">
        <v>1.0410600432891606E-3</v>
      </c>
      <c r="K60">
        <v>2.0845382089968278E-2</v>
      </c>
      <c r="L60">
        <v>5.6589210580286577E-2</v>
      </c>
      <c r="M60">
        <v>9.4562233559361719E-2</v>
      </c>
      <c r="N60">
        <v>0.10008206585155434</v>
      </c>
      <c r="O60">
        <v>0.10008206585155434</v>
      </c>
      <c r="P60">
        <v>0.10529287273763317</v>
      </c>
      <c r="Q60">
        <v>0.10529287273763317</v>
      </c>
      <c r="R60">
        <v>0.10668544183472561</v>
      </c>
      <c r="S60">
        <v>0.10668544183472561</v>
      </c>
      <c r="T60">
        <v>0.10668544183472561</v>
      </c>
      <c r="U60">
        <v>0.10668544183472561</v>
      </c>
      <c r="V60">
        <v>0.10668544183472561</v>
      </c>
      <c r="W60">
        <v>0.10668544183472561</v>
      </c>
      <c r="X60">
        <v>0.10668544183472561</v>
      </c>
      <c r="Y60">
        <v>0.10668544183472561</v>
      </c>
      <c r="Z60">
        <v>0.10668544183472561</v>
      </c>
      <c r="AA60">
        <v>0.10668544183472561</v>
      </c>
      <c r="AB60">
        <v>0.10668544183472561</v>
      </c>
      <c r="AC60">
        <v>0.10668544183472561</v>
      </c>
      <c r="AD60">
        <v>0.10668544183472561</v>
      </c>
      <c r="AE60">
        <v>0.10668544183472561</v>
      </c>
      <c r="AF60">
        <v>0.10668544183472561</v>
      </c>
      <c r="AG60">
        <v>0.10668544183472561</v>
      </c>
      <c r="AH60">
        <v>0.10668544183472561</v>
      </c>
      <c r="AI60">
        <v>0.10668544183472561</v>
      </c>
      <c r="AJ60">
        <v>0.10668544183472561</v>
      </c>
      <c r="AK60">
        <v>0.10668544183472561</v>
      </c>
      <c r="AL60">
        <v>0.10668544183472561</v>
      </c>
      <c r="AM60">
        <v>0.10668544183472561</v>
      </c>
      <c r="AN60">
        <v>0.10668544183472561</v>
      </c>
      <c r="AO60">
        <v>0.10668544183472561</v>
      </c>
      <c r="AP60">
        <v>0.10668544183472561</v>
      </c>
      <c r="AQ60">
        <v>0.10668544183472561</v>
      </c>
      <c r="AR60">
        <v>0.10668544183472561</v>
      </c>
      <c r="AS60">
        <v>0.10668544183472561</v>
      </c>
      <c r="AT60">
        <v>0.10668544183472561</v>
      </c>
      <c r="AU60">
        <v>0.10668544183472561</v>
      </c>
      <c r="AV60">
        <v>0.10668544183472561</v>
      </c>
      <c r="AW60">
        <v>0.10668544183472561</v>
      </c>
      <c r="AX60">
        <v>0.10668544183472561</v>
      </c>
      <c r="AY60">
        <v>0.10668544183472561</v>
      </c>
      <c r="AZ60">
        <v>0.10668544183472561</v>
      </c>
      <c r="BA60">
        <v>0.10668544183472561</v>
      </c>
      <c r="BB60">
        <v>0.10668544183472561</v>
      </c>
      <c r="BC60">
        <v>0.10668544183472561</v>
      </c>
      <c r="BD60">
        <v>0.10668544183472561</v>
      </c>
      <c r="BE60">
        <v>0.10668544183472561</v>
      </c>
      <c r="BF60">
        <v>0.10668544183472561</v>
      </c>
      <c r="BG60">
        <v>0.10668544183472561</v>
      </c>
      <c r="BH60">
        <v>0.10668544183472561</v>
      </c>
      <c r="BI60">
        <v>0.10529287273763317</v>
      </c>
      <c r="BJ60">
        <v>0.10529287273763317</v>
      </c>
      <c r="BK60">
        <v>0.10008206585155434</v>
      </c>
      <c r="BL60">
        <v>9.5902888683470092E-2</v>
      </c>
      <c r="BM60">
        <v>8.7744356829186451E-2</v>
      </c>
      <c r="BN60">
        <v>5.4564585968471857E-2</v>
      </c>
      <c r="BO60">
        <v>2.2195672954565902E-2</v>
      </c>
      <c r="BP60">
        <v>4.0929613670290556E-3</v>
      </c>
      <c r="BQ60">
        <v>0</v>
      </c>
      <c r="BR60">
        <v>0</v>
      </c>
      <c r="BS60">
        <v>0</v>
      </c>
      <c r="BT60">
        <v>7.8428592823163168E-3</v>
      </c>
      <c r="BU60">
        <v>1.3925690970924415E-3</v>
      </c>
    </row>
    <row r="61" spans="1:73" x14ac:dyDescent="0.35">
      <c r="A61">
        <v>1368</v>
      </c>
      <c r="B61">
        <v>998.04646112032412</v>
      </c>
      <c r="C61">
        <v>2.668596061353664E-3</v>
      </c>
      <c r="D61">
        <v>-20</v>
      </c>
      <c r="E61">
        <v>664</v>
      </c>
      <c r="F61">
        <v>-704</v>
      </c>
      <c r="G61">
        <v>0</v>
      </c>
      <c r="H61">
        <v>0</v>
      </c>
      <c r="I61">
        <v>0</v>
      </c>
      <c r="J61">
        <v>1.0410600432891606E-3</v>
      </c>
      <c r="K61">
        <v>2.0845382089968278E-2</v>
      </c>
      <c r="L61">
        <v>5.6589210580286577E-2</v>
      </c>
      <c r="M61">
        <v>9.7230829620715387E-2</v>
      </c>
      <c r="N61">
        <v>0.10275066191290801</v>
      </c>
      <c r="O61">
        <v>0.10275066191290801</v>
      </c>
      <c r="P61">
        <v>0.10796146879898684</v>
      </c>
      <c r="Q61">
        <v>0.10796146879898684</v>
      </c>
      <c r="R61">
        <v>0.10935403789607928</v>
      </c>
      <c r="S61">
        <v>0.10935403789607928</v>
      </c>
      <c r="T61">
        <v>0.10935403789607928</v>
      </c>
      <c r="U61">
        <v>0.10935403789607928</v>
      </c>
      <c r="V61">
        <v>0.10935403789607928</v>
      </c>
      <c r="W61">
        <v>0.10935403789607928</v>
      </c>
      <c r="X61">
        <v>0.10935403789607928</v>
      </c>
      <c r="Y61">
        <v>0.10935403789607928</v>
      </c>
      <c r="Z61">
        <v>0.10935403789607928</v>
      </c>
      <c r="AA61">
        <v>0.10935403789607928</v>
      </c>
      <c r="AB61">
        <v>0.10935403789607928</v>
      </c>
      <c r="AC61">
        <v>0.10935403789607928</v>
      </c>
      <c r="AD61">
        <v>0.10935403789607928</v>
      </c>
      <c r="AE61">
        <v>0.10935403789607928</v>
      </c>
      <c r="AF61">
        <v>0.10935403789607928</v>
      </c>
      <c r="AG61">
        <v>0.10935403789607928</v>
      </c>
      <c r="AH61">
        <v>0.10935403789607928</v>
      </c>
      <c r="AI61">
        <v>0.10935403789607928</v>
      </c>
      <c r="AJ61">
        <v>0.10935403789607928</v>
      </c>
      <c r="AK61">
        <v>0.10935403789607928</v>
      </c>
      <c r="AL61">
        <v>0.10935403789607928</v>
      </c>
      <c r="AM61">
        <v>0.10935403789607928</v>
      </c>
      <c r="AN61">
        <v>0.10935403789607928</v>
      </c>
      <c r="AO61">
        <v>0.10935403789607928</v>
      </c>
      <c r="AP61">
        <v>0.10935403789607928</v>
      </c>
      <c r="AQ61">
        <v>0.10935403789607928</v>
      </c>
      <c r="AR61">
        <v>0.10935403789607928</v>
      </c>
      <c r="AS61">
        <v>0.10935403789607928</v>
      </c>
      <c r="AT61">
        <v>0.10935403789607928</v>
      </c>
      <c r="AU61">
        <v>0.10935403789607928</v>
      </c>
      <c r="AV61">
        <v>0.10935403789607928</v>
      </c>
      <c r="AW61">
        <v>0.10935403789607928</v>
      </c>
      <c r="AX61">
        <v>0.10935403789607928</v>
      </c>
      <c r="AY61">
        <v>0.10935403789607928</v>
      </c>
      <c r="AZ61">
        <v>0.10935403789607928</v>
      </c>
      <c r="BA61">
        <v>0.10935403789607928</v>
      </c>
      <c r="BB61">
        <v>0.10935403789607928</v>
      </c>
      <c r="BC61">
        <v>0.10935403789607928</v>
      </c>
      <c r="BD61">
        <v>0.10935403789607928</v>
      </c>
      <c r="BE61">
        <v>0.10935403789607928</v>
      </c>
      <c r="BF61">
        <v>0.10935403789607928</v>
      </c>
      <c r="BG61">
        <v>0.10935403789607928</v>
      </c>
      <c r="BH61">
        <v>0.10935403789607928</v>
      </c>
      <c r="BI61">
        <v>0.10796146879898684</v>
      </c>
      <c r="BJ61">
        <v>0.10796146879898684</v>
      </c>
      <c r="BK61">
        <v>0.10275066191290801</v>
      </c>
      <c r="BL61">
        <v>9.5902888683470092E-2</v>
      </c>
      <c r="BM61">
        <v>8.7744356829186451E-2</v>
      </c>
      <c r="BN61">
        <v>5.4564585968471857E-2</v>
      </c>
      <c r="BO61">
        <v>2.2195672954565902E-2</v>
      </c>
      <c r="BP61">
        <v>4.0929613670290556E-3</v>
      </c>
      <c r="BQ61">
        <v>0</v>
      </c>
      <c r="BR61">
        <v>0</v>
      </c>
      <c r="BS61">
        <v>0</v>
      </c>
      <c r="BT61">
        <v>6.6033759831712752E-3</v>
      </c>
      <c r="BU61">
        <v>3.2335128472640168E-3</v>
      </c>
    </row>
    <row r="62" spans="1:73" x14ac:dyDescent="0.35">
      <c r="A62">
        <v>1368</v>
      </c>
      <c r="B62">
        <v>1018.8203341961597</v>
      </c>
      <c r="C62">
        <v>2.7241416476853934E-3</v>
      </c>
      <c r="D62">
        <v>-10</v>
      </c>
      <c r="E62">
        <v>674</v>
      </c>
      <c r="F62">
        <v>-694</v>
      </c>
      <c r="G62">
        <v>0</v>
      </c>
      <c r="H62">
        <v>0</v>
      </c>
      <c r="I62">
        <v>0</v>
      </c>
      <c r="J62">
        <v>1.0410600432891606E-3</v>
      </c>
      <c r="K62">
        <v>2.0845382089968278E-2</v>
      </c>
      <c r="L62">
        <v>5.6589210580286577E-2</v>
      </c>
      <c r="M62">
        <v>9.7230829620715387E-2</v>
      </c>
      <c r="N62">
        <v>0.1054748035605934</v>
      </c>
      <c r="O62">
        <v>0.1054748035605934</v>
      </c>
      <c r="P62">
        <v>0.11068561044667223</v>
      </c>
      <c r="Q62">
        <v>0.11068561044667223</v>
      </c>
      <c r="R62">
        <v>0.11207817954376467</v>
      </c>
      <c r="S62">
        <v>0.11207817954376467</v>
      </c>
      <c r="T62">
        <v>0.11207817954376467</v>
      </c>
      <c r="U62">
        <v>0.11207817954376467</v>
      </c>
      <c r="V62">
        <v>0.11207817954376467</v>
      </c>
      <c r="W62">
        <v>0.11207817954376467</v>
      </c>
      <c r="X62">
        <v>0.11207817954376467</v>
      </c>
      <c r="Y62">
        <v>0.11207817954376467</v>
      </c>
      <c r="Z62">
        <v>0.11207817954376467</v>
      </c>
      <c r="AA62">
        <v>0.11207817954376467</v>
      </c>
      <c r="AB62">
        <v>0.11207817954376467</v>
      </c>
      <c r="AC62">
        <v>0.11207817954376467</v>
      </c>
      <c r="AD62">
        <v>0.11207817954376467</v>
      </c>
      <c r="AE62">
        <v>0.11207817954376467</v>
      </c>
      <c r="AF62">
        <v>0.11207817954376467</v>
      </c>
      <c r="AG62">
        <v>0.11207817954376467</v>
      </c>
      <c r="AH62">
        <v>0.11207817954376467</v>
      </c>
      <c r="AI62">
        <v>0.11207817954376467</v>
      </c>
      <c r="AJ62">
        <v>0.11207817954376467</v>
      </c>
      <c r="AK62">
        <v>0.11207817954376467</v>
      </c>
      <c r="AL62">
        <v>0.11207817954376467</v>
      </c>
      <c r="AM62">
        <v>0.11207817954376467</v>
      </c>
      <c r="AN62">
        <v>0.11207817954376467</v>
      </c>
      <c r="AO62">
        <v>0.11207817954376467</v>
      </c>
      <c r="AP62">
        <v>0.11207817954376467</v>
      </c>
      <c r="AQ62">
        <v>0.11207817954376467</v>
      </c>
      <c r="AR62">
        <v>0.11207817954376467</v>
      </c>
      <c r="AS62">
        <v>0.11207817954376467</v>
      </c>
      <c r="AT62">
        <v>0.11207817954376467</v>
      </c>
      <c r="AU62">
        <v>0.11207817954376467</v>
      </c>
      <c r="AV62">
        <v>0.11207817954376467</v>
      </c>
      <c r="AW62">
        <v>0.11207817954376467</v>
      </c>
      <c r="AX62">
        <v>0.11207817954376467</v>
      </c>
      <c r="AY62">
        <v>0.11207817954376467</v>
      </c>
      <c r="AZ62">
        <v>0.11207817954376467</v>
      </c>
      <c r="BA62">
        <v>0.11207817954376467</v>
      </c>
      <c r="BB62">
        <v>0.11207817954376467</v>
      </c>
      <c r="BC62">
        <v>0.11207817954376467</v>
      </c>
      <c r="BD62">
        <v>0.11207817954376467</v>
      </c>
      <c r="BE62">
        <v>0.11207817954376467</v>
      </c>
      <c r="BF62">
        <v>0.11207817954376467</v>
      </c>
      <c r="BG62">
        <v>0.11207817954376467</v>
      </c>
      <c r="BH62">
        <v>0.11207817954376467</v>
      </c>
      <c r="BI62">
        <v>0.11068561044667223</v>
      </c>
      <c r="BJ62">
        <v>0.11068561044667223</v>
      </c>
      <c r="BK62">
        <v>0.1054748035605934</v>
      </c>
      <c r="BL62">
        <v>9.8627030331155482E-2</v>
      </c>
      <c r="BM62">
        <v>8.7744356829186451E-2</v>
      </c>
      <c r="BN62">
        <v>5.4564585968471857E-2</v>
      </c>
      <c r="BO62">
        <v>2.2195672954565902E-2</v>
      </c>
      <c r="BP62">
        <v>4.0929613670290556E-3</v>
      </c>
      <c r="BQ62">
        <v>0</v>
      </c>
      <c r="BR62">
        <v>0</v>
      </c>
      <c r="BS62">
        <v>0</v>
      </c>
      <c r="BT62">
        <v>6.6033759831712752E-3</v>
      </c>
      <c r="BU62">
        <v>5.1836651249881349E-3</v>
      </c>
    </row>
    <row r="63" spans="1:73" x14ac:dyDescent="0.35">
      <c r="A63">
        <v>1368</v>
      </c>
      <c r="B63">
        <v>1020.752081366668</v>
      </c>
      <c r="C63">
        <v>2.7293067908842005E-3</v>
      </c>
      <c r="D63">
        <v>0</v>
      </c>
      <c r="E63">
        <v>684</v>
      </c>
      <c r="F63">
        <v>-684</v>
      </c>
      <c r="G63">
        <v>0</v>
      </c>
      <c r="H63">
        <v>0</v>
      </c>
      <c r="I63">
        <v>0</v>
      </c>
      <c r="J63">
        <v>1.0410600432891606E-3</v>
      </c>
      <c r="K63">
        <v>2.0845382089968278E-2</v>
      </c>
      <c r="L63">
        <v>5.6589210580286577E-2</v>
      </c>
      <c r="M63">
        <v>9.7230829620715387E-2</v>
      </c>
      <c r="N63">
        <v>0.1082041103514776</v>
      </c>
      <c r="O63">
        <v>0.1082041103514776</v>
      </c>
      <c r="P63">
        <v>0.11341491723755644</v>
      </c>
      <c r="Q63">
        <v>0.11341491723755644</v>
      </c>
      <c r="R63">
        <v>0.11480748633464888</v>
      </c>
      <c r="S63">
        <v>0.11480748633464888</v>
      </c>
      <c r="T63">
        <v>0.11480748633464888</v>
      </c>
      <c r="U63">
        <v>0.11480748633464888</v>
      </c>
      <c r="V63">
        <v>0.11480748633464888</v>
      </c>
      <c r="W63">
        <v>0.11480748633464888</v>
      </c>
      <c r="X63">
        <v>0.11480748633464888</v>
      </c>
      <c r="Y63">
        <v>0.11480748633464888</v>
      </c>
      <c r="Z63">
        <v>0.11480748633464888</v>
      </c>
      <c r="AA63">
        <v>0.11480748633464888</v>
      </c>
      <c r="AB63">
        <v>0.11480748633464888</v>
      </c>
      <c r="AC63">
        <v>0.11480748633464888</v>
      </c>
      <c r="AD63">
        <v>0.11480748633464888</v>
      </c>
      <c r="AE63">
        <v>0.11480748633464888</v>
      </c>
      <c r="AF63">
        <v>0.11480748633464888</v>
      </c>
      <c r="AG63">
        <v>0.11480748633464888</v>
      </c>
      <c r="AH63">
        <v>0.11480748633464888</v>
      </c>
      <c r="AI63">
        <v>0.11480748633464888</v>
      </c>
      <c r="AJ63">
        <v>0.11480748633464888</v>
      </c>
      <c r="AK63">
        <v>0.11480748633464888</v>
      </c>
      <c r="AL63">
        <v>0.11480748633464888</v>
      </c>
      <c r="AM63">
        <v>0.11480748633464888</v>
      </c>
      <c r="AN63">
        <v>0.11480748633464888</v>
      </c>
      <c r="AO63">
        <v>0.11480748633464888</v>
      </c>
      <c r="AP63">
        <v>0.11480748633464888</v>
      </c>
      <c r="AQ63">
        <v>0.11480748633464888</v>
      </c>
      <c r="AR63">
        <v>0.11480748633464888</v>
      </c>
      <c r="AS63">
        <v>0.11480748633464888</v>
      </c>
      <c r="AT63">
        <v>0.11480748633464888</v>
      </c>
      <c r="AU63">
        <v>0.11480748633464888</v>
      </c>
      <c r="AV63">
        <v>0.11480748633464888</v>
      </c>
      <c r="AW63">
        <v>0.11480748633464888</v>
      </c>
      <c r="AX63">
        <v>0.11480748633464888</v>
      </c>
      <c r="AY63">
        <v>0.11480748633464888</v>
      </c>
      <c r="AZ63">
        <v>0.11480748633464888</v>
      </c>
      <c r="BA63">
        <v>0.11480748633464888</v>
      </c>
      <c r="BB63">
        <v>0.11480748633464888</v>
      </c>
      <c r="BC63">
        <v>0.11480748633464888</v>
      </c>
      <c r="BD63">
        <v>0.11480748633464888</v>
      </c>
      <c r="BE63">
        <v>0.11480748633464888</v>
      </c>
      <c r="BF63">
        <v>0.11480748633464888</v>
      </c>
      <c r="BG63">
        <v>0.11480748633464888</v>
      </c>
      <c r="BH63">
        <v>0.11480748633464888</v>
      </c>
      <c r="BI63">
        <v>0.11341491723755644</v>
      </c>
      <c r="BJ63">
        <v>0.11341491723755644</v>
      </c>
      <c r="BK63">
        <v>0.1082041103514776</v>
      </c>
      <c r="BL63">
        <v>0.10135633712203969</v>
      </c>
      <c r="BM63">
        <v>8.7744356829186451E-2</v>
      </c>
      <c r="BN63">
        <v>5.4564585968471857E-2</v>
      </c>
      <c r="BO63">
        <v>2.2195672954565902E-2</v>
      </c>
      <c r="BP63">
        <v>4.0929613670290556E-3</v>
      </c>
      <c r="BQ63">
        <v>0</v>
      </c>
      <c r="BR63">
        <v>0</v>
      </c>
      <c r="BS63">
        <v>0</v>
      </c>
      <c r="BT63">
        <v>6.6033759831712752E-3</v>
      </c>
      <c r="BU63">
        <v>7.300454695149991E-3</v>
      </c>
    </row>
    <row r="64" spans="1:73" x14ac:dyDescent="0.35">
      <c r="A64">
        <v>1368</v>
      </c>
      <c r="B64">
        <v>1057.2844218834443</v>
      </c>
      <c r="C64">
        <v>2.8269876743028605E-3</v>
      </c>
      <c r="D64">
        <v>10</v>
      </c>
      <c r="E64">
        <v>694</v>
      </c>
      <c r="F64">
        <v>-674</v>
      </c>
      <c r="G64">
        <v>0</v>
      </c>
      <c r="H64">
        <v>0</v>
      </c>
      <c r="I64">
        <v>0</v>
      </c>
      <c r="J64">
        <v>1.0410600432891606E-3</v>
      </c>
      <c r="K64">
        <v>2.0845382089968278E-2</v>
      </c>
      <c r="L64">
        <v>5.6589210580286577E-2</v>
      </c>
      <c r="M64">
        <v>9.7230829620715387E-2</v>
      </c>
      <c r="N64">
        <v>0.11103109802578047</v>
      </c>
      <c r="O64">
        <v>0.11103109802578047</v>
      </c>
      <c r="P64">
        <v>0.1162419049118593</v>
      </c>
      <c r="Q64">
        <v>0.1162419049118593</v>
      </c>
      <c r="R64">
        <v>0.11763447400895174</v>
      </c>
      <c r="S64">
        <v>0.11763447400895174</v>
      </c>
      <c r="T64">
        <v>0.11763447400895174</v>
      </c>
      <c r="U64">
        <v>0.11763447400895174</v>
      </c>
      <c r="V64">
        <v>0.11763447400895174</v>
      </c>
      <c r="W64">
        <v>0.11763447400895174</v>
      </c>
      <c r="X64">
        <v>0.11763447400895174</v>
      </c>
      <c r="Y64">
        <v>0.11763447400895174</v>
      </c>
      <c r="Z64">
        <v>0.11763447400895174</v>
      </c>
      <c r="AA64">
        <v>0.11763447400895174</v>
      </c>
      <c r="AB64">
        <v>0.11763447400895174</v>
      </c>
      <c r="AC64">
        <v>0.11763447400895174</v>
      </c>
      <c r="AD64">
        <v>0.11763447400895174</v>
      </c>
      <c r="AE64">
        <v>0.11763447400895174</v>
      </c>
      <c r="AF64">
        <v>0.11763447400895174</v>
      </c>
      <c r="AG64">
        <v>0.11763447400895174</v>
      </c>
      <c r="AH64">
        <v>0.11763447400895174</v>
      </c>
      <c r="AI64">
        <v>0.11763447400895174</v>
      </c>
      <c r="AJ64">
        <v>0.11763447400895174</v>
      </c>
      <c r="AK64">
        <v>0.11763447400895174</v>
      </c>
      <c r="AL64">
        <v>0.11763447400895174</v>
      </c>
      <c r="AM64">
        <v>0.11763447400895174</v>
      </c>
      <c r="AN64">
        <v>0.11763447400895174</v>
      </c>
      <c r="AO64">
        <v>0.11763447400895174</v>
      </c>
      <c r="AP64">
        <v>0.11763447400895174</v>
      </c>
      <c r="AQ64">
        <v>0.11763447400895174</v>
      </c>
      <c r="AR64">
        <v>0.11763447400895174</v>
      </c>
      <c r="AS64">
        <v>0.11763447400895174</v>
      </c>
      <c r="AT64">
        <v>0.11763447400895174</v>
      </c>
      <c r="AU64">
        <v>0.11763447400895174</v>
      </c>
      <c r="AV64">
        <v>0.11763447400895174</v>
      </c>
      <c r="AW64">
        <v>0.11763447400895174</v>
      </c>
      <c r="AX64">
        <v>0.11763447400895174</v>
      </c>
      <c r="AY64">
        <v>0.11763447400895174</v>
      </c>
      <c r="AZ64">
        <v>0.11763447400895174</v>
      </c>
      <c r="BA64">
        <v>0.11763447400895174</v>
      </c>
      <c r="BB64">
        <v>0.11763447400895174</v>
      </c>
      <c r="BC64">
        <v>0.11763447400895174</v>
      </c>
      <c r="BD64">
        <v>0.11763447400895174</v>
      </c>
      <c r="BE64">
        <v>0.11763447400895174</v>
      </c>
      <c r="BF64">
        <v>0.11763447400895174</v>
      </c>
      <c r="BG64">
        <v>0.11763447400895174</v>
      </c>
      <c r="BH64">
        <v>0.11763447400895174</v>
      </c>
      <c r="BI64">
        <v>0.1162419049118593</v>
      </c>
      <c r="BJ64">
        <v>0.1162419049118593</v>
      </c>
      <c r="BK64">
        <v>0.11103109802578047</v>
      </c>
      <c r="BL64">
        <v>0.10418332479634256</v>
      </c>
      <c r="BM64">
        <v>8.7744356829186451E-2</v>
      </c>
      <c r="BN64">
        <v>5.4564585968471857E-2</v>
      </c>
      <c r="BO64">
        <v>2.2195672954565902E-2</v>
      </c>
      <c r="BP64">
        <v>4.0929613670290556E-3</v>
      </c>
      <c r="BQ64">
        <v>0</v>
      </c>
      <c r="BR64">
        <v>0</v>
      </c>
      <c r="BS64">
        <v>0</v>
      </c>
      <c r="BT64">
        <v>5.183665124988121E-3</v>
      </c>
      <c r="BU64">
        <v>9.8632440774246571E-3</v>
      </c>
    </row>
    <row r="65" spans="1:73" x14ac:dyDescent="0.35">
      <c r="A65">
        <v>1368</v>
      </c>
      <c r="B65">
        <v>1047.9916064810411</v>
      </c>
      <c r="C65">
        <v>2.802140363533477E-3</v>
      </c>
      <c r="D65">
        <v>20</v>
      </c>
      <c r="E65">
        <v>704</v>
      </c>
      <c r="F65">
        <v>-664</v>
      </c>
      <c r="G65">
        <v>0</v>
      </c>
      <c r="H65">
        <v>0</v>
      </c>
      <c r="I65">
        <v>0</v>
      </c>
      <c r="J65">
        <v>1.0410600432891606E-3</v>
      </c>
      <c r="K65">
        <v>2.0845382089968278E-2</v>
      </c>
      <c r="L65">
        <v>5.6589210580286577E-2</v>
      </c>
      <c r="M65">
        <v>9.7230829620715387E-2</v>
      </c>
      <c r="N65">
        <v>0.11103109802578047</v>
      </c>
      <c r="O65">
        <v>0.11383323838931395</v>
      </c>
      <c r="P65">
        <v>0.11904404527539278</v>
      </c>
      <c r="Q65">
        <v>0.11904404527539278</v>
      </c>
      <c r="R65">
        <v>0.12043661437248522</v>
      </c>
      <c r="S65">
        <v>0.12043661437248522</v>
      </c>
      <c r="T65">
        <v>0.12043661437248522</v>
      </c>
      <c r="U65">
        <v>0.12043661437248522</v>
      </c>
      <c r="V65">
        <v>0.12043661437248522</v>
      </c>
      <c r="W65">
        <v>0.12043661437248522</v>
      </c>
      <c r="X65">
        <v>0.12043661437248522</v>
      </c>
      <c r="Y65">
        <v>0.12043661437248522</v>
      </c>
      <c r="Z65">
        <v>0.12043661437248522</v>
      </c>
      <c r="AA65">
        <v>0.12043661437248522</v>
      </c>
      <c r="AB65">
        <v>0.12043661437248522</v>
      </c>
      <c r="AC65">
        <v>0.12043661437248522</v>
      </c>
      <c r="AD65">
        <v>0.12043661437248522</v>
      </c>
      <c r="AE65">
        <v>0.12043661437248522</v>
      </c>
      <c r="AF65">
        <v>0.12043661437248522</v>
      </c>
      <c r="AG65">
        <v>0.12043661437248522</v>
      </c>
      <c r="AH65">
        <v>0.12043661437248522</v>
      </c>
      <c r="AI65">
        <v>0.12043661437248522</v>
      </c>
      <c r="AJ65">
        <v>0.12043661437248522</v>
      </c>
      <c r="AK65">
        <v>0.12043661437248522</v>
      </c>
      <c r="AL65">
        <v>0.12043661437248522</v>
      </c>
      <c r="AM65">
        <v>0.12043661437248522</v>
      </c>
      <c r="AN65">
        <v>0.12043661437248522</v>
      </c>
      <c r="AO65">
        <v>0.12043661437248522</v>
      </c>
      <c r="AP65">
        <v>0.12043661437248522</v>
      </c>
      <c r="AQ65">
        <v>0.12043661437248522</v>
      </c>
      <c r="AR65">
        <v>0.12043661437248522</v>
      </c>
      <c r="AS65">
        <v>0.12043661437248522</v>
      </c>
      <c r="AT65">
        <v>0.12043661437248522</v>
      </c>
      <c r="AU65">
        <v>0.12043661437248522</v>
      </c>
      <c r="AV65">
        <v>0.12043661437248522</v>
      </c>
      <c r="AW65">
        <v>0.12043661437248522</v>
      </c>
      <c r="AX65">
        <v>0.12043661437248522</v>
      </c>
      <c r="AY65">
        <v>0.12043661437248522</v>
      </c>
      <c r="AZ65">
        <v>0.12043661437248522</v>
      </c>
      <c r="BA65">
        <v>0.12043661437248522</v>
      </c>
      <c r="BB65">
        <v>0.12043661437248522</v>
      </c>
      <c r="BC65">
        <v>0.12043661437248522</v>
      </c>
      <c r="BD65">
        <v>0.12043661437248522</v>
      </c>
      <c r="BE65">
        <v>0.12043661437248522</v>
      </c>
      <c r="BF65">
        <v>0.12043661437248522</v>
      </c>
      <c r="BG65">
        <v>0.12043661437248522</v>
      </c>
      <c r="BH65">
        <v>0.12043661437248522</v>
      </c>
      <c r="BI65">
        <v>0.11904404527539278</v>
      </c>
      <c r="BJ65">
        <v>0.11904404527539278</v>
      </c>
      <c r="BK65">
        <v>0.11383323838931395</v>
      </c>
      <c r="BL65">
        <v>0.10698546515987603</v>
      </c>
      <c r="BM65">
        <v>9.0546497192719927E-2</v>
      </c>
      <c r="BN65">
        <v>5.4564585968471857E-2</v>
      </c>
      <c r="BO65">
        <v>2.2195672954565902E-2</v>
      </c>
      <c r="BP65">
        <v>4.0929613670290556E-3</v>
      </c>
      <c r="BQ65">
        <v>0</v>
      </c>
      <c r="BR65">
        <v>0</v>
      </c>
      <c r="BS65">
        <v>0</v>
      </c>
      <c r="BT65">
        <v>3.2335128472640168E-3</v>
      </c>
      <c r="BU65">
        <v>1.2426033459699323E-2</v>
      </c>
    </row>
    <row r="66" spans="1:73" x14ac:dyDescent="0.35">
      <c r="A66">
        <v>1368</v>
      </c>
      <c r="B66">
        <v>1020.2455876774375</v>
      </c>
      <c r="C66">
        <v>2.7279525181956687E-3</v>
      </c>
      <c r="D66">
        <v>30</v>
      </c>
      <c r="E66">
        <v>714</v>
      </c>
      <c r="F66">
        <v>-654</v>
      </c>
      <c r="G66">
        <v>0</v>
      </c>
      <c r="H66">
        <v>0</v>
      </c>
      <c r="I66">
        <v>0</v>
      </c>
      <c r="J66">
        <v>1.0410600432891606E-3</v>
      </c>
      <c r="K66">
        <v>2.0845382089968278E-2</v>
      </c>
      <c r="L66">
        <v>5.6589210580286577E-2</v>
      </c>
      <c r="M66">
        <v>9.7230829620715387E-2</v>
      </c>
      <c r="N66">
        <v>0.11103109802578047</v>
      </c>
      <c r="O66">
        <v>0.11656119090750962</v>
      </c>
      <c r="P66">
        <v>0.12177199779358845</v>
      </c>
      <c r="Q66">
        <v>0.12177199779358845</v>
      </c>
      <c r="R66">
        <v>0.12316456689068089</v>
      </c>
      <c r="S66">
        <v>0.12316456689068089</v>
      </c>
      <c r="T66">
        <v>0.12316456689068089</v>
      </c>
      <c r="U66">
        <v>0.12316456689068089</v>
      </c>
      <c r="V66">
        <v>0.12316456689068089</v>
      </c>
      <c r="W66">
        <v>0.12316456689068089</v>
      </c>
      <c r="X66">
        <v>0.12316456689068089</v>
      </c>
      <c r="Y66">
        <v>0.12316456689068089</v>
      </c>
      <c r="Z66">
        <v>0.12316456689068089</v>
      </c>
      <c r="AA66">
        <v>0.12316456689068089</v>
      </c>
      <c r="AB66">
        <v>0.12316456689068089</v>
      </c>
      <c r="AC66">
        <v>0.12316456689068089</v>
      </c>
      <c r="AD66">
        <v>0.12316456689068089</v>
      </c>
      <c r="AE66">
        <v>0.12316456689068089</v>
      </c>
      <c r="AF66">
        <v>0.12316456689068089</v>
      </c>
      <c r="AG66">
        <v>0.12316456689068089</v>
      </c>
      <c r="AH66">
        <v>0.12316456689068089</v>
      </c>
      <c r="AI66">
        <v>0.12316456689068089</v>
      </c>
      <c r="AJ66">
        <v>0.12316456689068089</v>
      </c>
      <c r="AK66">
        <v>0.12316456689068089</v>
      </c>
      <c r="AL66">
        <v>0.12316456689068089</v>
      </c>
      <c r="AM66">
        <v>0.12316456689068089</v>
      </c>
      <c r="AN66">
        <v>0.12316456689068089</v>
      </c>
      <c r="AO66">
        <v>0.12316456689068089</v>
      </c>
      <c r="AP66">
        <v>0.12316456689068089</v>
      </c>
      <c r="AQ66">
        <v>0.12316456689068089</v>
      </c>
      <c r="AR66">
        <v>0.12316456689068089</v>
      </c>
      <c r="AS66">
        <v>0.12316456689068089</v>
      </c>
      <c r="AT66">
        <v>0.12316456689068089</v>
      </c>
      <c r="AU66">
        <v>0.12316456689068089</v>
      </c>
      <c r="AV66">
        <v>0.12316456689068089</v>
      </c>
      <c r="AW66">
        <v>0.12316456689068089</v>
      </c>
      <c r="AX66">
        <v>0.12316456689068089</v>
      </c>
      <c r="AY66">
        <v>0.12316456689068089</v>
      </c>
      <c r="AZ66">
        <v>0.12316456689068089</v>
      </c>
      <c r="BA66">
        <v>0.12316456689068089</v>
      </c>
      <c r="BB66">
        <v>0.12316456689068089</v>
      </c>
      <c r="BC66">
        <v>0.12316456689068089</v>
      </c>
      <c r="BD66">
        <v>0.12316456689068089</v>
      </c>
      <c r="BE66">
        <v>0.12316456689068089</v>
      </c>
      <c r="BF66">
        <v>0.12316456689068089</v>
      </c>
      <c r="BG66">
        <v>0.12316456689068089</v>
      </c>
      <c r="BH66">
        <v>0.12316456689068089</v>
      </c>
      <c r="BI66">
        <v>0.12177199779358845</v>
      </c>
      <c r="BJ66">
        <v>0.12177199779358845</v>
      </c>
      <c r="BK66">
        <v>0.11656119090750962</v>
      </c>
      <c r="BL66">
        <v>0.1097134176780717</v>
      </c>
      <c r="BM66">
        <v>9.32744497109156E-2</v>
      </c>
      <c r="BN66">
        <v>5.4564585968471857E-2</v>
      </c>
      <c r="BO66">
        <v>2.2195672954565902E-2</v>
      </c>
      <c r="BP66">
        <v>4.0929613670290556E-3</v>
      </c>
      <c r="BQ66">
        <v>0</v>
      </c>
      <c r="BR66">
        <v>0</v>
      </c>
      <c r="BS66">
        <v>0</v>
      </c>
      <c r="BT66">
        <v>1.3925690970924415E-3</v>
      </c>
      <c r="BU66">
        <v>1.7142534235174187E-2</v>
      </c>
    </row>
    <row r="67" spans="1:73" x14ac:dyDescent="0.35">
      <c r="A67">
        <v>1368</v>
      </c>
      <c r="B67">
        <v>1037.2359701070729</v>
      </c>
      <c r="C67">
        <v>2.7733817335667873E-3</v>
      </c>
      <c r="D67">
        <v>40</v>
      </c>
      <c r="E67">
        <v>724</v>
      </c>
      <c r="F67">
        <v>-644</v>
      </c>
      <c r="G67">
        <v>0</v>
      </c>
      <c r="H67">
        <v>0</v>
      </c>
      <c r="I67">
        <v>0</v>
      </c>
      <c r="J67">
        <v>1.0410600432891606E-3</v>
      </c>
      <c r="K67">
        <v>2.0845382089968278E-2</v>
      </c>
      <c r="L67">
        <v>5.6589210580286577E-2</v>
      </c>
      <c r="M67">
        <v>9.7230829620715387E-2</v>
      </c>
      <c r="N67">
        <v>0.11103109802578047</v>
      </c>
      <c r="O67">
        <v>0.1193345726410764</v>
      </c>
      <c r="P67">
        <v>0.12454537952715523</v>
      </c>
      <c r="Q67">
        <v>0.12454537952715523</v>
      </c>
      <c r="R67">
        <v>0.12593794862424768</v>
      </c>
      <c r="S67">
        <v>0.12593794862424768</v>
      </c>
      <c r="T67">
        <v>0.12593794862424768</v>
      </c>
      <c r="U67">
        <v>0.12593794862424768</v>
      </c>
      <c r="V67">
        <v>0.12593794862424768</v>
      </c>
      <c r="W67">
        <v>0.12593794862424768</v>
      </c>
      <c r="X67">
        <v>0.12593794862424768</v>
      </c>
      <c r="Y67">
        <v>0.12593794862424768</v>
      </c>
      <c r="Z67">
        <v>0.12593794862424768</v>
      </c>
      <c r="AA67">
        <v>0.12593794862424768</v>
      </c>
      <c r="AB67">
        <v>0.12593794862424768</v>
      </c>
      <c r="AC67">
        <v>0.12593794862424768</v>
      </c>
      <c r="AD67">
        <v>0.12593794862424768</v>
      </c>
      <c r="AE67">
        <v>0.12593794862424768</v>
      </c>
      <c r="AF67">
        <v>0.12593794862424768</v>
      </c>
      <c r="AG67">
        <v>0.12593794862424768</v>
      </c>
      <c r="AH67">
        <v>0.12593794862424768</v>
      </c>
      <c r="AI67">
        <v>0.12593794862424768</v>
      </c>
      <c r="AJ67">
        <v>0.12593794862424768</v>
      </c>
      <c r="AK67">
        <v>0.12593794862424768</v>
      </c>
      <c r="AL67">
        <v>0.12593794862424768</v>
      </c>
      <c r="AM67">
        <v>0.12593794862424768</v>
      </c>
      <c r="AN67">
        <v>0.12593794862424768</v>
      </c>
      <c r="AO67">
        <v>0.12593794862424768</v>
      </c>
      <c r="AP67">
        <v>0.12593794862424768</v>
      </c>
      <c r="AQ67">
        <v>0.12593794862424768</v>
      </c>
      <c r="AR67">
        <v>0.12593794862424768</v>
      </c>
      <c r="AS67">
        <v>0.12593794862424768</v>
      </c>
      <c r="AT67">
        <v>0.12593794862424768</v>
      </c>
      <c r="AU67">
        <v>0.12593794862424768</v>
      </c>
      <c r="AV67">
        <v>0.12593794862424768</v>
      </c>
      <c r="AW67">
        <v>0.12593794862424768</v>
      </c>
      <c r="AX67">
        <v>0.12593794862424768</v>
      </c>
      <c r="AY67">
        <v>0.12593794862424768</v>
      </c>
      <c r="AZ67">
        <v>0.12593794862424768</v>
      </c>
      <c r="BA67">
        <v>0.12593794862424768</v>
      </c>
      <c r="BB67">
        <v>0.12593794862424768</v>
      </c>
      <c r="BC67">
        <v>0.12593794862424768</v>
      </c>
      <c r="BD67">
        <v>0.12593794862424768</v>
      </c>
      <c r="BE67">
        <v>0.12593794862424768</v>
      </c>
      <c r="BF67">
        <v>0.12593794862424768</v>
      </c>
      <c r="BG67">
        <v>0.12593794862424768</v>
      </c>
      <c r="BH67">
        <v>0.12593794862424768</v>
      </c>
      <c r="BI67">
        <v>0.12454537952715523</v>
      </c>
      <c r="BJ67">
        <v>0.12454537952715523</v>
      </c>
      <c r="BK67">
        <v>0.1193345726410764</v>
      </c>
      <c r="BL67">
        <v>0.11248679941163849</v>
      </c>
      <c r="BM67">
        <v>9.6047831444482382E-2</v>
      </c>
      <c r="BN67">
        <v>5.7337967702038646E-2</v>
      </c>
      <c r="BO67">
        <v>2.2195672954565902E-2</v>
      </c>
      <c r="BP67">
        <v>4.0929613670290556E-3</v>
      </c>
      <c r="BQ67">
        <v>0</v>
      </c>
      <c r="BR67">
        <v>0</v>
      </c>
      <c r="BS67">
        <v>0</v>
      </c>
      <c r="BT67">
        <v>1.3925690970924415E-3</v>
      </c>
      <c r="BU67">
        <v>2.3294842606115834E-2</v>
      </c>
    </row>
    <row r="68" spans="1:73" x14ac:dyDescent="0.35">
      <c r="A68">
        <v>1368</v>
      </c>
      <c r="B68">
        <v>1027.1105168118556</v>
      </c>
      <c r="C68">
        <v>2.7463080993867651E-3</v>
      </c>
      <c r="D68">
        <v>30</v>
      </c>
      <c r="E68">
        <v>714</v>
      </c>
      <c r="F68">
        <v>-654</v>
      </c>
      <c r="G68">
        <v>0</v>
      </c>
      <c r="H68">
        <v>0</v>
      </c>
      <c r="I68">
        <v>0</v>
      </c>
      <c r="J68">
        <v>1.0410600432891606E-3</v>
      </c>
      <c r="K68">
        <v>2.0845382089968278E-2</v>
      </c>
      <c r="L68">
        <v>5.6589210580286577E-2</v>
      </c>
      <c r="M68">
        <v>9.7230829620715387E-2</v>
      </c>
      <c r="N68">
        <v>0.11103109802578047</v>
      </c>
      <c r="O68">
        <v>0.12208088074046317</v>
      </c>
      <c r="P68">
        <v>0.127291687626542</v>
      </c>
      <c r="Q68">
        <v>0.127291687626542</v>
      </c>
      <c r="R68">
        <v>0.12868425672363443</v>
      </c>
      <c r="S68">
        <v>0.12868425672363443</v>
      </c>
      <c r="T68">
        <v>0.12868425672363443</v>
      </c>
      <c r="U68">
        <v>0.12868425672363443</v>
      </c>
      <c r="V68">
        <v>0.12868425672363443</v>
      </c>
      <c r="W68">
        <v>0.12868425672363443</v>
      </c>
      <c r="X68">
        <v>0.12868425672363443</v>
      </c>
      <c r="Y68">
        <v>0.12868425672363443</v>
      </c>
      <c r="Z68">
        <v>0.12868425672363443</v>
      </c>
      <c r="AA68">
        <v>0.12868425672363443</v>
      </c>
      <c r="AB68">
        <v>0.12868425672363443</v>
      </c>
      <c r="AC68">
        <v>0.12868425672363443</v>
      </c>
      <c r="AD68">
        <v>0.12868425672363443</v>
      </c>
      <c r="AE68">
        <v>0.12868425672363443</v>
      </c>
      <c r="AF68">
        <v>0.12868425672363443</v>
      </c>
      <c r="AG68">
        <v>0.12868425672363443</v>
      </c>
      <c r="AH68">
        <v>0.12868425672363443</v>
      </c>
      <c r="AI68">
        <v>0.12868425672363443</v>
      </c>
      <c r="AJ68">
        <v>0.12868425672363443</v>
      </c>
      <c r="AK68">
        <v>0.12868425672363443</v>
      </c>
      <c r="AL68">
        <v>0.12868425672363443</v>
      </c>
      <c r="AM68">
        <v>0.12868425672363443</v>
      </c>
      <c r="AN68">
        <v>0.12868425672363443</v>
      </c>
      <c r="AO68">
        <v>0.12868425672363443</v>
      </c>
      <c r="AP68">
        <v>0.12868425672363443</v>
      </c>
      <c r="AQ68">
        <v>0.12868425672363443</v>
      </c>
      <c r="AR68">
        <v>0.12868425672363443</v>
      </c>
      <c r="AS68">
        <v>0.12868425672363443</v>
      </c>
      <c r="AT68">
        <v>0.12868425672363443</v>
      </c>
      <c r="AU68">
        <v>0.12868425672363443</v>
      </c>
      <c r="AV68">
        <v>0.12868425672363443</v>
      </c>
      <c r="AW68">
        <v>0.12868425672363443</v>
      </c>
      <c r="AX68">
        <v>0.12868425672363443</v>
      </c>
      <c r="AY68">
        <v>0.12868425672363443</v>
      </c>
      <c r="AZ68">
        <v>0.12868425672363443</v>
      </c>
      <c r="BA68">
        <v>0.12868425672363443</v>
      </c>
      <c r="BB68">
        <v>0.12868425672363443</v>
      </c>
      <c r="BC68">
        <v>0.12868425672363443</v>
      </c>
      <c r="BD68">
        <v>0.12868425672363443</v>
      </c>
      <c r="BE68">
        <v>0.12868425672363443</v>
      </c>
      <c r="BF68">
        <v>0.12868425672363443</v>
      </c>
      <c r="BG68">
        <v>0.12868425672363443</v>
      </c>
      <c r="BH68">
        <v>0.12868425672363443</v>
      </c>
      <c r="BI68">
        <v>0.127291687626542</v>
      </c>
      <c r="BJ68">
        <v>0.127291687626542</v>
      </c>
      <c r="BK68">
        <v>0.12208088074046317</v>
      </c>
      <c r="BL68">
        <v>0.11523310751102525</v>
      </c>
      <c r="BM68">
        <v>9.8794139543869147E-2</v>
      </c>
      <c r="BN68">
        <v>5.7337967702038646E-2</v>
      </c>
      <c r="BO68">
        <v>2.2195672954565902E-2</v>
      </c>
      <c r="BP68">
        <v>4.0929613670290556E-3</v>
      </c>
      <c r="BQ68">
        <v>0</v>
      </c>
      <c r="BR68">
        <v>0</v>
      </c>
      <c r="BS68">
        <v>0</v>
      </c>
      <c r="BT68">
        <v>1.3925690970924276E-3</v>
      </c>
      <c r="BU68">
        <v>1.7142534235174173E-2</v>
      </c>
    </row>
    <row r="69" spans="1:73" x14ac:dyDescent="0.35">
      <c r="A69">
        <v>1368</v>
      </c>
      <c r="B69">
        <v>1007.8134757095701</v>
      </c>
      <c r="C69">
        <v>2.6947112951422672E-3</v>
      </c>
      <c r="D69">
        <v>20</v>
      </c>
      <c r="E69">
        <v>704</v>
      </c>
      <c r="F69">
        <v>-664</v>
      </c>
      <c r="G69">
        <v>0</v>
      </c>
      <c r="H69">
        <v>0</v>
      </c>
      <c r="I69">
        <v>0</v>
      </c>
      <c r="J69">
        <v>1.0410600432891606E-3</v>
      </c>
      <c r="K69">
        <v>2.0845382089968278E-2</v>
      </c>
      <c r="L69">
        <v>5.6589210580286577E-2</v>
      </c>
      <c r="M69">
        <v>9.7230829620715387E-2</v>
      </c>
      <c r="N69">
        <v>0.11103109802578047</v>
      </c>
      <c r="O69">
        <v>0.12477559203560543</v>
      </c>
      <c r="P69">
        <v>0.12998639892168426</v>
      </c>
      <c r="Q69">
        <v>0.12998639892168426</v>
      </c>
      <c r="R69">
        <v>0.13137896801877669</v>
      </c>
      <c r="S69">
        <v>0.13137896801877669</v>
      </c>
      <c r="T69">
        <v>0.13137896801877669</v>
      </c>
      <c r="U69">
        <v>0.13137896801877669</v>
      </c>
      <c r="V69">
        <v>0.13137896801877669</v>
      </c>
      <c r="W69">
        <v>0.13137896801877669</v>
      </c>
      <c r="X69">
        <v>0.13137896801877669</v>
      </c>
      <c r="Y69">
        <v>0.13137896801877669</v>
      </c>
      <c r="Z69">
        <v>0.13137896801877669</v>
      </c>
      <c r="AA69">
        <v>0.13137896801877669</v>
      </c>
      <c r="AB69">
        <v>0.13137896801877669</v>
      </c>
      <c r="AC69">
        <v>0.13137896801877669</v>
      </c>
      <c r="AD69">
        <v>0.13137896801877669</v>
      </c>
      <c r="AE69">
        <v>0.13137896801877669</v>
      </c>
      <c r="AF69">
        <v>0.13137896801877669</v>
      </c>
      <c r="AG69">
        <v>0.13137896801877669</v>
      </c>
      <c r="AH69">
        <v>0.13137896801877669</v>
      </c>
      <c r="AI69">
        <v>0.13137896801877669</v>
      </c>
      <c r="AJ69">
        <v>0.13137896801877669</v>
      </c>
      <c r="AK69">
        <v>0.13137896801877669</v>
      </c>
      <c r="AL69">
        <v>0.13137896801877669</v>
      </c>
      <c r="AM69">
        <v>0.13137896801877669</v>
      </c>
      <c r="AN69">
        <v>0.13137896801877669</v>
      </c>
      <c r="AO69">
        <v>0.13137896801877669</v>
      </c>
      <c r="AP69">
        <v>0.13137896801877669</v>
      </c>
      <c r="AQ69">
        <v>0.13137896801877669</v>
      </c>
      <c r="AR69">
        <v>0.13137896801877669</v>
      </c>
      <c r="AS69">
        <v>0.13137896801877669</v>
      </c>
      <c r="AT69">
        <v>0.13137896801877669</v>
      </c>
      <c r="AU69">
        <v>0.13137896801877669</v>
      </c>
      <c r="AV69">
        <v>0.13137896801877669</v>
      </c>
      <c r="AW69">
        <v>0.13137896801877669</v>
      </c>
      <c r="AX69">
        <v>0.13137896801877669</v>
      </c>
      <c r="AY69">
        <v>0.13137896801877669</v>
      </c>
      <c r="AZ69">
        <v>0.13137896801877669</v>
      </c>
      <c r="BA69">
        <v>0.13137896801877669</v>
      </c>
      <c r="BB69">
        <v>0.13137896801877669</v>
      </c>
      <c r="BC69">
        <v>0.13137896801877669</v>
      </c>
      <c r="BD69">
        <v>0.13137896801877669</v>
      </c>
      <c r="BE69">
        <v>0.13137896801877669</v>
      </c>
      <c r="BF69">
        <v>0.13137896801877669</v>
      </c>
      <c r="BG69">
        <v>0.13137896801877669</v>
      </c>
      <c r="BH69">
        <v>0.13137896801877669</v>
      </c>
      <c r="BI69">
        <v>0.12998639892168426</v>
      </c>
      <c r="BJ69">
        <v>0.12998639892168426</v>
      </c>
      <c r="BK69">
        <v>0.12477559203560543</v>
      </c>
      <c r="BL69">
        <v>0.11792781880616751</v>
      </c>
      <c r="BM69">
        <v>0.10148885083901141</v>
      </c>
      <c r="BN69">
        <v>5.7337967702038646E-2</v>
      </c>
      <c r="BO69">
        <v>2.2195672954565902E-2</v>
      </c>
      <c r="BP69">
        <v>4.0929613670290556E-3</v>
      </c>
      <c r="BQ69">
        <v>0</v>
      </c>
      <c r="BR69">
        <v>0</v>
      </c>
      <c r="BS69">
        <v>0</v>
      </c>
      <c r="BT69">
        <v>3.2335128472640029E-3</v>
      </c>
      <c r="BU69">
        <v>1.2426033459699309E-2</v>
      </c>
    </row>
    <row r="70" spans="1:73" x14ac:dyDescent="0.35">
      <c r="A70">
        <v>1368</v>
      </c>
      <c r="B70">
        <v>1011.3358804882819</v>
      </c>
      <c r="C70">
        <v>2.7041295696266158E-3</v>
      </c>
      <c r="D70">
        <v>10</v>
      </c>
      <c r="E70">
        <v>694</v>
      </c>
      <c r="F70">
        <v>-674</v>
      </c>
      <c r="G70">
        <v>0</v>
      </c>
      <c r="H70">
        <v>0</v>
      </c>
      <c r="I70">
        <v>0</v>
      </c>
      <c r="J70">
        <v>1.0410600432891606E-3</v>
      </c>
      <c r="K70">
        <v>2.0845382089968278E-2</v>
      </c>
      <c r="L70">
        <v>5.6589210580286577E-2</v>
      </c>
      <c r="M70">
        <v>9.7230829620715387E-2</v>
      </c>
      <c r="N70">
        <v>0.11373522759540708</v>
      </c>
      <c r="O70">
        <v>0.12747972160523205</v>
      </c>
      <c r="P70">
        <v>0.13269052849131088</v>
      </c>
      <c r="Q70">
        <v>0.13269052849131088</v>
      </c>
      <c r="R70">
        <v>0.13408309758840331</v>
      </c>
      <c r="S70">
        <v>0.13408309758840331</v>
      </c>
      <c r="T70">
        <v>0.13408309758840331</v>
      </c>
      <c r="U70">
        <v>0.13408309758840331</v>
      </c>
      <c r="V70">
        <v>0.13408309758840331</v>
      </c>
      <c r="W70">
        <v>0.13408309758840331</v>
      </c>
      <c r="X70">
        <v>0.13408309758840331</v>
      </c>
      <c r="Y70">
        <v>0.13408309758840331</v>
      </c>
      <c r="Z70">
        <v>0.13408309758840331</v>
      </c>
      <c r="AA70">
        <v>0.13408309758840331</v>
      </c>
      <c r="AB70">
        <v>0.13408309758840331</v>
      </c>
      <c r="AC70">
        <v>0.13408309758840331</v>
      </c>
      <c r="AD70">
        <v>0.13408309758840331</v>
      </c>
      <c r="AE70">
        <v>0.13408309758840331</v>
      </c>
      <c r="AF70">
        <v>0.13408309758840331</v>
      </c>
      <c r="AG70">
        <v>0.13408309758840331</v>
      </c>
      <c r="AH70">
        <v>0.13408309758840331</v>
      </c>
      <c r="AI70">
        <v>0.13408309758840331</v>
      </c>
      <c r="AJ70">
        <v>0.13408309758840331</v>
      </c>
      <c r="AK70">
        <v>0.13408309758840331</v>
      </c>
      <c r="AL70">
        <v>0.13408309758840331</v>
      </c>
      <c r="AM70">
        <v>0.13408309758840331</v>
      </c>
      <c r="AN70">
        <v>0.13408309758840331</v>
      </c>
      <c r="AO70">
        <v>0.13408309758840331</v>
      </c>
      <c r="AP70">
        <v>0.13408309758840331</v>
      </c>
      <c r="AQ70">
        <v>0.13408309758840331</v>
      </c>
      <c r="AR70">
        <v>0.13408309758840331</v>
      </c>
      <c r="AS70">
        <v>0.13408309758840331</v>
      </c>
      <c r="AT70">
        <v>0.13408309758840331</v>
      </c>
      <c r="AU70">
        <v>0.13408309758840331</v>
      </c>
      <c r="AV70">
        <v>0.13408309758840331</v>
      </c>
      <c r="AW70">
        <v>0.13408309758840331</v>
      </c>
      <c r="AX70">
        <v>0.13408309758840331</v>
      </c>
      <c r="AY70">
        <v>0.13408309758840331</v>
      </c>
      <c r="AZ70">
        <v>0.13408309758840331</v>
      </c>
      <c r="BA70">
        <v>0.13408309758840331</v>
      </c>
      <c r="BB70">
        <v>0.13408309758840331</v>
      </c>
      <c r="BC70">
        <v>0.13408309758840331</v>
      </c>
      <c r="BD70">
        <v>0.13408309758840331</v>
      </c>
      <c r="BE70">
        <v>0.13408309758840331</v>
      </c>
      <c r="BF70">
        <v>0.13408309758840331</v>
      </c>
      <c r="BG70">
        <v>0.13408309758840331</v>
      </c>
      <c r="BH70">
        <v>0.13408309758840331</v>
      </c>
      <c r="BI70">
        <v>0.13269052849131088</v>
      </c>
      <c r="BJ70">
        <v>0.13269052849131088</v>
      </c>
      <c r="BK70">
        <v>0.12747972160523205</v>
      </c>
      <c r="BL70">
        <v>0.12063194837579412</v>
      </c>
      <c r="BM70">
        <v>0.10148885083901141</v>
      </c>
      <c r="BN70">
        <v>5.7337967702038646E-2</v>
      </c>
      <c r="BO70">
        <v>2.2195672954565902E-2</v>
      </c>
      <c r="BP70">
        <v>4.0929613670290556E-3</v>
      </c>
      <c r="BQ70">
        <v>0</v>
      </c>
      <c r="BR70">
        <v>0</v>
      </c>
      <c r="BS70">
        <v>0</v>
      </c>
      <c r="BT70">
        <v>5.1836651249881072E-3</v>
      </c>
      <c r="BU70">
        <v>9.8632440774246571E-3</v>
      </c>
    </row>
    <row r="71" spans="1:73" x14ac:dyDescent="0.35">
      <c r="A71">
        <v>1368</v>
      </c>
      <c r="B71">
        <v>1019.0609246591364</v>
      </c>
      <c r="C71">
        <v>2.7247849431499931E-3</v>
      </c>
      <c r="D71">
        <v>0</v>
      </c>
      <c r="E71">
        <v>684</v>
      </c>
      <c r="F71">
        <v>-684</v>
      </c>
      <c r="G71">
        <v>0</v>
      </c>
      <c r="H71">
        <v>0</v>
      </c>
      <c r="I71">
        <v>0</v>
      </c>
      <c r="J71">
        <v>1.0410600432891606E-3</v>
      </c>
      <c r="K71">
        <v>2.0845382089968278E-2</v>
      </c>
      <c r="L71">
        <v>5.6589210580286577E-2</v>
      </c>
      <c r="M71">
        <v>9.7230829620715387E-2</v>
      </c>
      <c r="N71">
        <v>0.11646001253855708</v>
      </c>
      <c r="O71">
        <v>0.13020450654838203</v>
      </c>
      <c r="P71">
        <v>0.13541531343446087</v>
      </c>
      <c r="Q71">
        <v>0.13541531343446087</v>
      </c>
      <c r="R71">
        <v>0.13680788253155329</v>
      </c>
      <c r="S71">
        <v>0.13680788253155329</v>
      </c>
      <c r="T71">
        <v>0.13680788253155329</v>
      </c>
      <c r="U71">
        <v>0.13680788253155329</v>
      </c>
      <c r="V71">
        <v>0.13680788253155329</v>
      </c>
      <c r="W71">
        <v>0.13680788253155329</v>
      </c>
      <c r="X71">
        <v>0.13680788253155329</v>
      </c>
      <c r="Y71">
        <v>0.13680788253155329</v>
      </c>
      <c r="Z71">
        <v>0.13680788253155329</v>
      </c>
      <c r="AA71">
        <v>0.13680788253155329</v>
      </c>
      <c r="AB71">
        <v>0.13680788253155329</v>
      </c>
      <c r="AC71">
        <v>0.13680788253155329</v>
      </c>
      <c r="AD71">
        <v>0.13680788253155329</v>
      </c>
      <c r="AE71">
        <v>0.13680788253155329</v>
      </c>
      <c r="AF71">
        <v>0.13680788253155329</v>
      </c>
      <c r="AG71">
        <v>0.13680788253155329</v>
      </c>
      <c r="AH71">
        <v>0.13680788253155329</v>
      </c>
      <c r="AI71">
        <v>0.13680788253155329</v>
      </c>
      <c r="AJ71">
        <v>0.13680788253155329</v>
      </c>
      <c r="AK71">
        <v>0.13680788253155329</v>
      </c>
      <c r="AL71">
        <v>0.13680788253155329</v>
      </c>
      <c r="AM71">
        <v>0.13680788253155329</v>
      </c>
      <c r="AN71">
        <v>0.13680788253155329</v>
      </c>
      <c r="AO71">
        <v>0.13680788253155329</v>
      </c>
      <c r="AP71">
        <v>0.13680788253155329</v>
      </c>
      <c r="AQ71">
        <v>0.13680788253155329</v>
      </c>
      <c r="AR71">
        <v>0.13680788253155329</v>
      </c>
      <c r="AS71">
        <v>0.13680788253155329</v>
      </c>
      <c r="AT71">
        <v>0.13680788253155329</v>
      </c>
      <c r="AU71">
        <v>0.13680788253155329</v>
      </c>
      <c r="AV71">
        <v>0.13680788253155329</v>
      </c>
      <c r="AW71">
        <v>0.13680788253155329</v>
      </c>
      <c r="AX71">
        <v>0.13680788253155329</v>
      </c>
      <c r="AY71">
        <v>0.13680788253155329</v>
      </c>
      <c r="AZ71">
        <v>0.13680788253155329</v>
      </c>
      <c r="BA71">
        <v>0.13680788253155329</v>
      </c>
      <c r="BB71">
        <v>0.13680788253155329</v>
      </c>
      <c r="BC71">
        <v>0.13680788253155329</v>
      </c>
      <c r="BD71">
        <v>0.13680788253155329</v>
      </c>
      <c r="BE71">
        <v>0.13680788253155329</v>
      </c>
      <c r="BF71">
        <v>0.13680788253155329</v>
      </c>
      <c r="BG71">
        <v>0.13680788253155329</v>
      </c>
      <c r="BH71">
        <v>0.13680788253155329</v>
      </c>
      <c r="BI71">
        <v>0.13541531343446087</v>
      </c>
      <c r="BJ71">
        <v>0.13541531343446087</v>
      </c>
      <c r="BK71">
        <v>0.13020450654838203</v>
      </c>
      <c r="BL71">
        <v>0.12335673331894412</v>
      </c>
      <c r="BM71">
        <v>0.10148885083901141</v>
      </c>
      <c r="BN71">
        <v>5.7337967702038646E-2</v>
      </c>
      <c r="BO71">
        <v>2.2195672954565902E-2</v>
      </c>
      <c r="BP71">
        <v>4.0929613670290556E-3</v>
      </c>
      <c r="BQ71">
        <v>0</v>
      </c>
      <c r="BR71">
        <v>0</v>
      </c>
      <c r="BS71">
        <v>0</v>
      </c>
      <c r="BT71">
        <v>8.0025160919558469E-3</v>
      </c>
      <c r="BU71">
        <v>7.3004546951499771E-3</v>
      </c>
    </row>
    <row r="72" spans="1:73" x14ac:dyDescent="0.35">
      <c r="A72">
        <v>1368</v>
      </c>
      <c r="B72">
        <v>1023.8950506426565</v>
      </c>
      <c r="C72">
        <v>2.7377105233331324E-3</v>
      </c>
      <c r="D72">
        <v>-10</v>
      </c>
      <c r="E72">
        <v>674</v>
      </c>
      <c r="F72">
        <v>-694</v>
      </c>
      <c r="G72">
        <v>0</v>
      </c>
      <c r="H72">
        <v>0</v>
      </c>
      <c r="I72">
        <v>0</v>
      </c>
      <c r="J72">
        <v>1.0410600432891606E-3</v>
      </c>
      <c r="K72">
        <v>2.0845382089968278E-2</v>
      </c>
      <c r="L72">
        <v>5.6589210580286577E-2</v>
      </c>
      <c r="M72">
        <v>9.7230829620715387E-2</v>
      </c>
      <c r="N72">
        <v>0.11919772306189021</v>
      </c>
      <c r="O72">
        <v>0.13294221707171516</v>
      </c>
      <c r="P72">
        <v>0.138153023957794</v>
      </c>
      <c r="Q72">
        <v>0.138153023957794</v>
      </c>
      <c r="R72">
        <v>0.13954559305488642</v>
      </c>
      <c r="S72">
        <v>0.13954559305488642</v>
      </c>
      <c r="T72">
        <v>0.13954559305488642</v>
      </c>
      <c r="U72">
        <v>0.13954559305488642</v>
      </c>
      <c r="V72">
        <v>0.13954559305488642</v>
      </c>
      <c r="W72">
        <v>0.13954559305488642</v>
      </c>
      <c r="X72">
        <v>0.13954559305488642</v>
      </c>
      <c r="Y72">
        <v>0.13954559305488642</v>
      </c>
      <c r="Z72">
        <v>0.13954559305488642</v>
      </c>
      <c r="AA72">
        <v>0.13954559305488642</v>
      </c>
      <c r="AB72">
        <v>0.13954559305488642</v>
      </c>
      <c r="AC72">
        <v>0.13954559305488642</v>
      </c>
      <c r="AD72">
        <v>0.13954559305488642</v>
      </c>
      <c r="AE72">
        <v>0.13954559305488642</v>
      </c>
      <c r="AF72">
        <v>0.13954559305488642</v>
      </c>
      <c r="AG72">
        <v>0.13954559305488642</v>
      </c>
      <c r="AH72">
        <v>0.13954559305488642</v>
      </c>
      <c r="AI72">
        <v>0.13954559305488642</v>
      </c>
      <c r="AJ72">
        <v>0.13954559305488642</v>
      </c>
      <c r="AK72">
        <v>0.13954559305488642</v>
      </c>
      <c r="AL72">
        <v>0.13954559305488642</v>
      </c>
      <c r="AM72">
        <v>0.13954559305488642</v>
      </c>
      <c r="AN72">
        <v>0.13954559305488642</v>
      </c>
      <c r="AO72">
        <v>0.13954559305488642</v>
      </c>
      <c r="AP72">
        <v>0.13954559305488642</v>
      </c>
      <c r="AQ72">
        <v>0.13954559305488642</v>
      </c>
      <c r="AR72">
        <v>0.13954559305488642</v>
      </c>
      <c r="AS72">
        <v>0.13954559305488642</v>
      </c>
      <c r="AT72">
        <v>0.13954559305488642</v>
      </c>
      <c r="AU72">
        <v>0.13954559305488642</v>
      </c>
      <c r="AV72">
        <v>0.13954559305488642</v>
      </c>
      <c r="AW72">
        <v>0.13954559305488642</v>
      </c>
      <c r="AX72">
        <v>0.13954559305488642</v>
      </c>
      <c r="AY72">
        <v>0.13954559305488642</v>
      </c>
      <c r="AZ72">
        <v>0.13954559305488642</v>
      </c>
      <c r="BA72">
        <v>0.13954559305488642</v>
      </c>
      <c r="BB72">
        <v>0.13954559305488642</v>
      </c>
      <c r="BC72">
        <v>0.13954559305488642</v>
      </c>
      <c r="BD72">
        <v>0.13954559305488642</v>
      </c>
      <c r="BE72">
        <v>0.13954559305488642</v>
      </c>
      <c r="BF72">
        <v>0.13954559305488642</v>
      </c>
      <c r="BG72">
        <v>0.13954559305488642</v>
      </c>
      <c r="BH72">
        <v>0.13954559305488642</v>
      </c>
      <c r="BI72">
        <v>0.138153023957794</v>
      </c>
      <c r="BJ72">
        <v>0.138153023957794</v>
      </c>
      <c r="BK72">
        <v>0.13294221707171516</v>
      </c>
      <c r="BL72">
        <v>0.12609444384227725</v>
      </c>
      <c r="BM72">
        <v>0.10148885083901141</v>
      </c>
      <c r="BN72">
        <v>5.7337967702038646E-2</v>
      </c>
      <c r="BO72">
        <v>2.2195672954565902E-2</v>
      </c>
      <c r="BP72">
        <v>4.0929613670290556E-3</v>
      </c>
      <c r="BQ72">
        <v>0</v>
      </c>
      <c r="BR72">
        <v>0</v>
      </c>
      <c r="BS72">
        <v>0</v>
      </c>
      <c r="BT72">
        <v>1.3146413550722658E-2</v>
      </c>
      <c r="BU72">
        <v>5.1836651249881072E-3</v>
      </c>
    </row>
    <row r="73" spans="1:73" x14ac:dyDescent="0.35">
      <c r="A73">
        <v>1368</v>
      </c>
      <c r="B73">
        <v>990.04657996623462</v>
      </c>
      <c r="C73">
        <v>2.6472058233529836E-3</v>
      </c>
      <c r="D73">
        <v>-20</v>
      </c>
      <c r="E73">
        <v>664</v>
      </c>
      <c r="F73">
        <v>-704</v>
      </c>
      <c r="G73">
        <v>0</v>
      </c>
      <c r="H73">
        <v>0</v>
      </c>
      <c r="I73">
        <v>0</v>
      </c>
      <c r="J73">
        <v>1.0410600432891606E-3</v>
      </c>
      <c r="K73">
        <v>2.0845382089968278E-2</v>
      </c>
      <c r="L73">
        <v>5.6589210580286577E-2</v>
      </c>
      <c r="M73">
        <v>9.9878035444068369E-2</v>
      </c>
      <c r="N73">
        <v>0.12184492888524319</v>
      </c>
      <c r="O73">
        <v>0.13558942289506815</v>
      </c>
      <c r="P73">
        <v>0.14080022978114698</v>
      </c>
      <c r="Q73">
        <v>0.14080022978114698</v>
      </c>
      <c r="R73">
        <v>0.14219279887823941</v>
      </c>
      <c r="S73">
        <v>0.14219279887823941</v>
      </c>
      <c r="T73">
        <v>0.14219279887823941</v>
      </c>
      <c r="U73">
        <v>0.14219279887823941</v>
      </c>
      <c r="V73">
        <v>0.14219279887823941</v>
      </c>
      <c r="W73">
        <v>0.14219279887823941</v>
      </c>
      <c r="X73">
        <v>0.14219279887823941</v>
      </c>
      <c r="Y73">
        <v>0.14219279887823941</v>
      </c>
      <c r="Z73">
        <v>0.14219279887823941</v>
      </c>
      <c r="AA73">
        <v>0.14219279887823941</v>
      </c>
      <c r="AB73">
        <v>0.14219279887823941</v>
      </c>
      <c r="AC73">
        <v>0.14219279887823941</v>
      </c>
      <c r="AD73">
        <v>0.14219279887823941</v>
      </c>
      <c r="AE73">
        <v>0.14219279887823941</v>
      </c>
      <c r="AF73">
        <v>0.14219279887823941</v>
      </c>
      <c r="AG73">
        <v>0.14219279887823941</v>
      </c>
      <c r="AH73">
        <v>0.14219279887823941</v>
      </c>
      <c r="AI73">
        <v>0.14219279887823941</v>
      </c>
      <c r="AJ73">
        <v>0.14219279887823941</v>
      </c>
      <c r="AK73">
        <v>0.14219279887823941</v>
      </c>
      <c r="AL73">
        <v>0.14219279887823941</v>
      </c>
      <c r="AM73">
        <v>0.14219279887823941</v>
      </c>
      <c r="AN73">
        <v>0.14219279887823941</v>
      </c>
      <c r="AO73">
        <v>0.14219279887823941</v>
      </c>
      <c r="AP73">
        <v>0.14219279887823941</v>
      </c>
      <c r="AQ73">
        <v>0.14219279887823941</v>
      </c>
      <c r="AR73">
        <v>0.14219279887823941</v>
      </c>
      <c r="AS73">
        <v>0.14219279887823941</v>
      </c>
      <c r="AT73">
        <v>0.14219279887823941</v>
      </c>
      <c r="AU73">
        <v>0.14219279887823941</v>
      </c>
      <c r="AV73">
        <v>0.14219279887823941</v>
      </c>
      <c r="AW73">
        <v>0.14219279887823941</v>
      </c>
      <c r="AX73">
        <v>0.14219279887823941</v>
      </c>
      <c r="AY73">
        <v>0.14219279887823941</v>
      </c>
      <c r="AZ73">
        <v>0.14219279887823941</v>
      </c>
      <c r="BA73">
        <v>0.14219279887823941</v>
      </c>
      <c r="BB73">
        <v>0.14219279887823941</v>
      </c>
      <c r="BC73">
        <v>0.14219279887823941</v>
      </c>
      <c r="BD73">
        <v>0.14219279887823941</v>
      </c>
      <c r="BE73">
        <v>0.14219279887823941</v>
      </c>
      <c r="BF73">
        <v>0.14219279887823941</v>
      </c>
      <c r="BG73">
        <v>0.14219279887823941</v>
      </c>
      <c r="BH73">
        <v>0.14219279887823941</v>
      </c>
      <c r="BI73">
        <v>0.14080022978114698</v>
      </c>
      <c r="BJ73">
        <v>0.14080022978114698</v>
      </c>
      <c r="BK73">
        <v>0.13558942289506815</v>
      </c>
      <c r="BL73">
        <v>0.12609444384227725</v>
      </c>
      <c r="BM73">
        <v>0.10148885083901141</v>
      </c>
      <c r="BN73">
        <v>5.7337967702038646E-2</v>
      </c>
      <c r="BO73">
        <v>2.2195672954565902E-2</v>
      </c>
      <c r="BP73">
        <v>4.0929613670290556E-3</v>
      </c>
      <c r="BQ73">
        <v>0</v>
      </c>
      <c r="BR73">
        <v>0</v>
      </c>
      <c r="BS73">
        <v>0</v>
      </c>
      <c r="BT73">
        <v>1.8290311009489482E-2</v>
      </c>
      <c r="BU73">
        <v>3.2335128472640029E-3</v>
      </c>
    </row>
    <row r="74" spans="1:73" x14ac:dyDescent="0.35">
      <c r="A74">
        <v>1368</v>
      </c>
      <c r="B74">
        <v>995.52195131263181</v>
      </c>
      <c r="C74">
        <v>2.6618459778734878E-3</v>
      </c>
      <c r="D74">
        <v>-30</v>
      </c>
      <c r="E74">
        <v>654</v>
      </c>
      <c r="F74">
        <v>-714</v>
      </c>
      <c r="G74">
        <v>0</v>
      </c>
      <c r="H74">
        <v>0</v>
      </c>
      <c r="I74">
        <v>0</v>
      </c>
      <c r="J74">
        <v>1.0410600432891606E-3</v>
      </c>
      <c r="K74">
        <v>2.0845382089968278E-2</v>
      </c>
      <c r="L74">
        <v>5.6589210580286577E-2</v>
      </c>
      <c r="M74">
        <v>0.10253988142194186</v>
      </c>
      <c r="N74">
        <v>0.12450677486311668</v>
      </c>
      <c r="O74">
        <v>0.13825126887294165</v>
      </c>
      <c r="P74">
        <v>0.14346207575902048</v>
      </c>
      <c r="Q74">
        <v>0.14346207575902048</v>
      </c>
      <c r="R74">
        <v>0.14485464485611291</v>
      </c>
      <c r="S74">
        <v>0.14485464485611291</v>
      </c>
      <c r="T74">
        <v>0.14485464485611291</v>
      </c>
      <c r="U74">
        <v>0.14485464485611291</v>
      </c>
      <c r="V74">
        <v>0.14485464485611291</v>
      </c>
      <c r="W74">
        <v>0.14485464485611291</v>
      </c>
      <c r="X74">
        <v>0.14485464485611291</v>
      </c>
      <c r="Y74">
        <v>0.14485464485611291</v>
      </c>
      <c r="Z74">
        <v>0.14485464485611291</v>
      </c>
      <c r="AA74">
        <v>0.14485464485611291</v>
      </c>
      <c r="AB74">
        <v>0.14485464485611291</v>
      </c>
      <c r="AC74">
        <v>0.14485464485611291</v>
      </c>
      <c r="AD74">
        <v>0.14485464485611291</v>
      </c>
      <c r="AE74">
        <v>0.14485464485611291</v>
      </c>
      <c r="AF74">
        <v>0.14485464485611291</v>
      </c>
      <c r="AG74">
        <v>0.14485464485611291</v>
      </c>
      <c r="AH74">
        <v>0.14485464485611291</v>
      </c>
      <c r="AI74">
        <v>0.14485464485611291</v>
      </c>
      <c r="AJ74">
        <v>0.14485464485611291</v>
      </c>
      <c r="AK74">
        <v>0.14485464485611291</v>
      </c>
      <c r="AL74">
        <v>0.14485464485611291</v>
      </c>
      <c r="AM74">
        <v>0.14485464485611291</v>
      </c>
      <c r="AN74">
        <v>0.14485464485611291</v>
      </c>
      <c r="AO74">
        <v>0.14485464485611291</v>
      </c>
      <c r="AP74">
        <v>0.14485464485611291</v>
      </c>
      <c r="AQ74">
        <v>0.14485464485611291</v>
      </c>
      <c r="AR74">
        <v>0.14485464485611291</v>
      </c>
      <c r="AS74">
        <v>0.14485464485611291</v>
      </c>
      <c r="AT74">
        <v>0.14485464485611291</v>
      </c>
      <c r="AU74">
        <v>0.14485464485611291</v>
      </c>
      <c r="AV74">
        <v>0.14485464485611291</v>
      </c>
      <c r="AW74">
        <v>0.14485464485611291</v>
      </c>
      <c r="AX74">
        <v>0.14485464485611291</v>
      </c>
      <c r="AY74">
        <v>0.14485464485611291</v>
      </c>
      <c r="AZ74">
        <v>0.14485464485611291</v>
      </c>
      <c r="BA74">
        <v>0.14485464485611291</v>
      </c>
      <c r="BB74">
        <v>0.14485464485611291</v>
      </c>
      <c r="BC74">
        <v>0.14485464485611291</v>
      </c>
      <c r="BD74">
        <v>0.14485464485611291</v>
      </c>
      <c r="BE74">
        <v>0.14485464485611291</v>
      </c>
      <c r="BF74">
        <v>0.14485464485611291</v>
      </c>
      <c r="BG74">
        <v>0.14485464485611291</v>
      </c>
      <c r="BH74">
        <v>0.14485464485611291</v>
      </c>
      <c r="BI74">
        <v>0.14346207575902048</v>
      </c>
      <c r="BJ74">
        <v>0.14346207575902048</v>
      </c>
      <c r="BK74">
        <v>0.13825126887294165</v>
      </c>
      <c r="BL74">
        <v>0.12609444384227725</v>
      </c>
      <c r="BM74">
        <v>0.10148885083901141</v>
      </c>
      <c r="BN74">
        <v>5.7337967702038646E-2</v>
      </c>
      <c r="BO74">
        <v>2.2195672954565902E-2</v>
      </c>
      <c r="BP74">
        <v>4.0929613670290556E-3</v>
      </c>
      <c r="BQ74">
        <v>0</v>
      </c>
      <c r="BR74">
        <v>0</v>
      </c>
      <c r="BS74">
        <v>0</v>
      </c>
      <c r="BT74">
        <v>2.5280555645954619E-2</v>
      </c>
      <c r="BU74">
        <v>1.3925690970924276E-3</v>
      </c>
    </row>
    <row r="75" spans="1:73" x14ac:dyDescent="0.35">
      <c r="A75">
        <v>1368</v>
      </c>
      <c r="B75">
        <v>969.53463856755116</v>
      </c>
      <c r="C75">
        <v>2.5923605950398652E-3</v>
      </c>
      <c r="D75">
        <v>-40</v>
      </c>
      <c r="E75">
        <v>644</v>
      </c>
      <c r="F75">
        <v>-724</v>
      </c>
      <c r="G75">
        <v>0</v>
      </c>
      <c r="H75">
        <v>0</v>
      </c>
      <c r="I75">
        <v>0</v>
      </c>
      <c r="J75">
        <v>1.0410600432891606E-3</v>
      </c>
      <c r="K75">
        <v>2.0845382089968278E-2</v>
      </c>
      <c r="L75">
        <v>5.9181571175326443E-2</v>
      </c>
      <c r="M75">
        <v>0.10513224201698172</v>
      </c>
      <c r="N75">
        <v>0.12709913545815654</v>
      </c>
      <c r="O75">
        <v>0.14084362946798151</v>
      </c>
      <c r="P75">
        <v>0.14605443635406035</v>
      </c>
      <c r="Q75">
        <v>0.14605443635406035</v>
      </c>
      <c r="R75">
        <v>0.14744700545115277</v>
      </c>
      <c r="S75">
        <v>0.14744700545115277</v>
      </c>
      <c r="T75">
        <v>0.14744700545115277</v>
      </c>
      <c r="U75">
        <v>0.14744700545115277</v>
      </c>
      <c r="V75">
        <v>0.14744700545115277</v>
      </c>
      <c r="W75">
        <v>0.14744700545115277</v>
      </c>
      <c r="X75">
        <v>0.14744700545115277</v>
      </c>
      <c r="Y75">
        <v>0.14744700545115277</v>
      </c>
      <c r="Z75">
        <v>0.14744700545115277</v>
      </c>
      <c r="AA75">
        <v>0.14744700545115277</v>
      </c>
      <c r="AB75">
        <v>0.14744700545115277</v>
      </c>
      <c r="AC75">
        <v>0.14744700545115277</v>
      </c>
      <c r="AD75">
        <v>0.14744700545115277</v>
      </c>
      <c r="AE75">
        <v>0.14744700545115277</v>
      </c>
      <c r="AF75">
        <v>0.14744700545115277</v>
      </c>
      <c r="AG75">
        <v>0.14744700545115277</v>
      </c>
      <c r="AH75">
        <v>0.14744700545115277</v>
      </c>
      <c r="AI75">
        <v>0.14744700545115277</v>
      </c>
      <c r="AJ75">
        <v>0.14744700545115277</v>
      </c>
      <c r="AK75">
        <v>0.14744700545115277</v>
      </c>
      <c r="AL75">
        <v>0.14744700545115277</v>
      </c>
      <c r="AM75">
        <v>0.14744700545115277</v>
      </c>
      <c r="AN75">
        <v>0.14744700545115277</v>
      </c>
      <c r="AO75">
        <v>0.14744700545115277</v>
      </c>
      <c r="AP75">
        <v>0.14744700545115277</v>
      </c>
      <c r="AQ75">
        <v>0.14744700545115277</v>
      </c>
      <c r="AR75">
        <v>0.14744700545115277</v>
      </c>
      <c r="AS75">
        <v>0.14744700545115277</v>
      </c>
      <c r="AT75">
        <v>0.14744700545115277</v>
      </c>
      <c r="AU75">
        <v>0.14744700545115277</v>
      </c>
      <c r="AV75">
        <v>0.14744700545115277</v>
      </c>
      <c r="AW75">
        <v>0.14744700545115277</v>
      </c>
      <c r="AX75">
        <v>0.14744700545115277</v>
      </c>
      <c r="AY75">
        <v>0.14744700545115277</v>
      </c>
      <c r="AZ75">
        <v>0.14744700545115277</v>
      </c>
      <c r="BA75">
        <v>0.14744700545115277</v>
      </c>
      <c r="BB75">
        <v>0.14744700545115277</v>
      </c>
      <c r="BC75">
        <v>0.14744700545115277</v>
      </c>
      <c r="BD75">
        <v>0.14744700545115277</v>
      </c>
      <c r="BE75">
        <v>0.14744700545115277</v>
      </c>
      <c r="BF75">
        <v>0.14744700545115277</v>
      </c>
      <c r="BG75">
        <v>0.14744700545115277</v>
      </c>
      <c r="BH75">
        <v>0.14744700545115277</v>
      </c>
      <c r="BI75">
        <v>0.14605443635406035</v>
      </c>
      <c r="BJ75">
        <v>0.14605443635406035</v>
      </c>
      <c r="BK75">
        <v>0.14084362946798151</v>
      </c>
      <c r="BL75">
        <v>0.12609444384227725</v>
      </c>
      <c r="BM75">
        <v>0.10148885083901141</v>
      </c>
      <c r="BN75">
        <v>5.7337967702038646E-2</v>
      </c>
      <c r="BO75">
        <v>2.2195672954565902E-2</v>
      </c>
      <c r="BP75">
        <v>4.0929613670290556E-3</v>
      </c>
      <c r="BQ75">
        <v>0</v>
      </c>
      <c r="BR75">
        <v>0</v>
      </c>
      <c r="BS75">
        <v>0</v>
      </c>
      <c r="BT75">
        <v>3.3501698400885321E-2</v>
      </c>
      <c r="BU75">
        <v>1.3925690970924276E-3</v>
      </c>
    </row>
    <row r="76" spans="1:73" x14ac:dyDescent="0.35">
      <c r="A76">
        <v>1368</v>
      </c>
      <c r="B76">
        <v>1036.8132869164772</v>
      </c>
      <c r="C76">
        <v>2.7722515550214336E-3</v>
      </c>
      <c r="D76">
        <v>-30</v>
      </c>
      <c r="E76">
        <v>654</v>
      </c>
      <c r="F76">
        <v>-714</v>
      </c>
      <c r="G76">
        <v>0</v>
      </c>
      <c r="H76">
        <v>0</v>
      </c>
      <c r="I76">
        <v>0</v>
      </c>
      <c r="J76">
        <v>1.0410600432891606E-3</v>
      </c>
      <c r="K76">
        <v>2.0845382089968278E-2</v>
      </c>
      <c r="L76">
        <v>5.9181571175326443E-2</v>
      </c>
      <c r="M76">
        <v>0.10790449357200316</v>
      </c>
      <c r="N76">
        <v>0.12987138701317796</v>
      </c>
      <c r="O76">
        <v>0.14361588102300293</v>
      </c>
      <c r="P76">
        <v>0.14882668790908177</v>
      </c>
      <c r="Q76">
        <v>0.14882668790908177</v>
      </c>
      <c r="R76">
        <v>0.15021925700617419</v>
      </c>
      <c r="S76">
        <v>0.15021925700617419</v>
      </c>
      <c r="T76">
        <v>0.15021925700617419</v>
      </c>
      <c r="U76">
        <v>0.15021925700617419</v>
      </c>
      <c r="V76">
        <v>0.15021925700617419</v>
      </c>
      <c r="W76">
        <v>0.15021925700617419</v>
      </c>
      <c r="X76">
        <v>0.15021925700617419</v>
      </c>
      <c r="Y76">
        <v>0.15021925700617419</v>
      </c>
      <c r="Z76">
        <v>0.15021925700617419</v>
      </c>
      <c r="AA76">
        <v>0.15021925700617419</v>
      </c>
      <c r="AB76">
        <v>0.15021925700617419</v>
      </c>
      <c r="AC76">
        <v>0.15021925700617419</v>
      </c>
      <c r="AD76">
        <v>0.15021925700617419</v>
      </c>
      <c r="AE76">
        <v>0.15021925700617419</v>
      </c>
      <c r="AF76">
        <v>0.15021925700617419</v>
      </c>
      <c r="AG76">
        <v>0.15021925700617419</v>
      </c>
      <c r="AH76">
        <v>0.15021925700617419</v>
      </c>
      <c r="AI76">
        <v>0.15021925700617419</v>
      </c>
      <c r="AJ76">
        <v>0.15021925700617419</v>
      </c>
      <c r="AK76">
        <v>0.15021925700617419</v>
      </c>
      <c r="AL76">
        <v>0.15021925700617419</v>
      </c>
      <c r="AM76">
        <v>0.15021925700617419</v>
      </c>
      <c r="AN76">
        <v>0.15021925700617419</v>
      </c>
      <c r="AO76">
        <v>0.15021925700617419</v>
      </c>
      <c r="AP76">
        <v>0.15021925700617419</v>
      </c>
      <c r="AQ76">
        <v>0.15021925700617419</v>
      </c>
      <c r="AR76">
        <v>0.15021925700617419</v>
      </c>
      <c r="AS76">
        <v>0.15021925700617419</v>
      </c>
      <c r="AT76">
        <v>0.15021925700617419</v>
      </c>
      <c r="AU76">
        <v>0.15021925700617419</v>
      </c>
      <c r="AV76">
        <v>0.15021925700617419</v>
      </c>
      <c r="AW76">
        <v>0.15021925700617419</v>
      </c>
      <c r="AX76">
        <v>0.15021925700617419</v>
      </c>
      <c r="AY76">
        <v>0.15021925700617419</v>
      </c>
      <c r="AZ76">
        <v>0.15021925700617419</v>
      </c>
      <c r="BA76">
        <v>0.15021925700617419</v>
      </c>
      <c r="BB76">
        <v>0.15021925700617419</v>
      </c>
      <c r="BC76">
        <v>0.15021925700617419</v>
      </c>
      <c r="BD76">
        <v>0.15021925700617419</v>
      </c>
      <c r="BE76">
        <v>0.15021925700617419</v>
      </c>
      <c r="BF76">
        <v>0.15021925700617419</v>
      </c>
      <c r="BG76">
        <v>0.15021925700617419</v>
      </c>
      <c r="BH76">
        <v>0.15021925700617419</v>
      </c>
      <c r="BI76">
        <v>0.14882668790908177</v>
      </c>
      <c r="BJ76">
        <v>0.14882668790908177</v>
      </c>
      <c r="BK76">
        <v>0.14361588102300293</v>
      </c>
      <c r="BL76">
        <v>0.12609444384227725</v>
      </c>
      <c r="BM76">
        <v>0.10148885083901141</v>
      </c>
      <c r="BN76">
        <v>5.7337967702038646E-2</v>
      </c>
      <c r="BO76">
        <v>2.2195672954565902E-2</v>
      </c>
      <c r="BP76">
        <v>4.0929613670290556E-3</v>
      </c>
      <c r="BQ76">
        <v>0</v>
      </c>
      <c r="BR76">
        <v>0</v>
      </c>
      <c r="BS76">
        <v>0</v>
      </c>
      <c r="BT76">
        <v>2.5280555645954619E-2</v>
      </c>
      <c r="BU76">
        <v>1.3925690970924276E-3</v>
      </c>
    </row>
    <row r="77" spans="1:73" x14ac:dyDescent="0.35">
      <c r="A77">
        <v>1368</v>
      </c>
      <c r="B77">
        <v>1031.0236696948571</v>
      </c>
      <c r="C77">
        <v>2.7567711637608728E-3</v>
      </c>
      <c r="D77">
        <v>-20</v>
      </c>
      <c r="E77">
        <v>664</v>
      </c>
      <c r="F77">
        <v>-704</v>
      </c>
      <c r="G77">
        <v>0</v>
      </c>
      <c r="H77">
        <v>0</v>
      </c>
      <c r="I77">
        <v>0</v>
      </c>
      <c r="J77">
        <v>1.0410600432891606E-3</v>
      </c>
      <c r="K77">
        <v>2.0845382089968278E-2</v>
      </c>
      <c r="L77">
        <v>5.9181571175326443E-2</v>
      </c>
      <c r="M77">
        <v>0.11066126473576403</v>
      </c>
      <c r="N77">
        <v>0.13262815817693885</v>
      </c>
      <c r="O77">
        <v>0.14637265218676382</v>
      </c>
      <c r="P77">
        <v>0.15158345907284265</v>
      </c>
      <c r="Q77">
        <v>0.15158345907284265</v>
      </c>
      <c r="R77">
        <v>0.15297602816993508</v>
      </c>
      <c r="S77">
        <v>0.15297602816993508</v>
      </c>
      <c r="T77">
        <v>0.15297602816993508</v>
      </c>
      <c r="U77">
        <v>0.15297602816993508</v>
      </c>
      <c r="V77">
        <v>0.15297602816993508</v>
      </c>
      <c r="W77">
        <v>0.15297602816993508</v>
      </c>
      <c r="X77">
        <v>0.15297602816993508</v>
      </c>
      <c r="Y77">
        <v>0.15297602816993508</v>
      </c>
      <c r="Z77">
        <v>0.15297602816993508</v>
      </c>
      <c r="AA77">
        <v>0.15297602816993508</v>
      </c>
      <c r="AB77">
        <v>0.15297602816993508</v>
      </c>
      <c r="AC77">
        <v>0.15297602816993508</v>
      </c>
      <c r="AD77">
        <v>0.15297602816993508</v>
      </c>
      <c r="AE77">
        <v>0.15297602816993508</v>
      </c>
      <c r="AF77">
        <v>0.15297602816993508</v>
      </c>
      <c r="AG77">
        <v>0.15297602816993508</v>
      </c>
      <c r="AH77">
        <v>0.15297602816993508</v>
      </c>
      <c r="AI77">
        <v>0.15297602816993508</v>
      </c>
      <c r="AJ77">
        <v>0.15297602816993508</v>
      </c>
      <c r="AK77">
        <v>0.15297602816993508</v>
      </c>
      <c r="AL77">
        <v>0.15297602816993508</v>
      </c>
      <c r="AM77">
        <v>0.15297602816993508</v>
      </c>
      <c r="AN77">
        <v>0.15297602816993508</v>
      </c>
      <c r="AO77">
        <v>0.15297602816993508</v>
      </c>
      <c r="AP77">
        <v>0.15297602816993508</v>
      </c>
      <c r="AQ77">
        <v>0.15297602816993508</v>
      </c>
      <c r="AR77">
        <v>0.15297602816993508</v>
      </c>
      <c r="AS77">
        <v>0.15297602816993508</v>
      </c>
      <c r="AT77">
        <v>0.15297602816993508</v>
      </c>
      <c r="AU77">
        <v>0.15297602816993508</v>
      </c>
      <c r="AV77">
        <v>0.15297602816993508</v>
      </c>
      <c r="AW77">
        <v>0.15297602816993508</v>
      </c>
      <c r="AX77">
        <v>0.15297602816993508</v>
      </c>
      <c r="AY77">
        <v>0.15297602816993508</v>
      </c>
      <c r="AZ77">
        <v>0.15297602816993508</v>
      </c>
      <c r="BA77">
        <v>0.15297602816993508</v>
      </c>
      <c r="BB77">
        <v>0.15297602816993508</v>
      </c>
      <c r="BC77">
        <v>0.15297602816993508</v>
      </c>
      <c r="BD77">
        <v>0.15297602816993508</v>
      </c>
      <c r="BE77">
        <v>0.15297602816993508</v>
      </c>
      <c r="BF77">
        <v>0.15297602816993508</v>
      </c>
      <c r="BG77">
        <v>0.15297602816993508</v>
      </c>
      <c r="BH77">
        <v>0.15297602816993508</v>
      </c>
      <c r="BI77">
        <v>0.15158345907284265</v>
      </c>
      <c r="BJ77">
        <v>0.15158345907284265</v>
      </c>
      <c r="BK77">
        <v>0.14637265218676382</v>
      </c>
      <c r="BL77">
        <v>0.12609444384227725</v>
      </c>
      <c r="BM77">
        <v>0.10148885083901141</v>
      </c>
      <c r="BN77">
        <v>5.7337967702038646E-2</v>
      </c>
      <c r="BO77">
        <v>2.2195672954565902E-2</v>
      </c>
      <c r="BP77">
        <v>4.0929613670290556E-3</v>
      </c>
      <c r="BQ77">
        <v>0</v>
      </c>
      <c r="BR77">
        <v>0</v>
      </c>
      <c r="BS77">
        <v>0</v>
      </c>
      <c r="BT77">
        <v>1.8290311009489496E-2</v>
      </c>
      <c r="BU77">
        <v>3.2335128472640029E-3</v>
      </c>
    </row>
    <row r="78" spans="1:73" x14ac:dyDescent="0.35">
      <c r="A78">
        <v>1368</v>
      </c>
      <c r="B78">
        <v>1053.67064312912</v>
      </c>
      <c r="C78">
        <v>2.8173250823033172E-3</v>
      </c>
      <c r="D78">
        <v>-10</v>
      </c>
      <c r="E78">
        <v>674</v>
      </c>
      <c r="F78">
        <v>-694</v>
      </c>
      <c r="G78">
        <v>0</v>
      </c>
      <c r="H78">
        <v>0</v>
      </c>
      <c r="I78">
        <v>0</v>
      </c>
      <c r="J78">
        <v>1.0410600432891606E-3</v>
      </c>
      <c r="K78">
        <v>2.0845382089968278E-2</v>
      </c>
      <c r="L78">
        <v>5.9181571175326443E-2</v>
      </c>
      <c r="M78">
        <v>0.11066126473576403</v>
      </c>
      <c r="N78">
        <v>0.13544548325924216</v>
      </c>
      <c r="O78">
        <v>0.14918997726906713</v>
      </c>
      <c r="P78">
        <v>0.15440078415514596</v>
      </c>
      <c r="Q78">
        <v>0.15440078415514596</v>
      </c>
      <c r="R78">
        <v>0.15579335325223839</v>
      </c>
      <c r="S78">
        <v>0.15579335325223839</v>
      </c>
      <c r="T78">
        <v>0.15579335325223839</v>
      </c>
      <c r="U78">
        <v>0.15579335325223839</v>
      </c>
      <c r="V78">
        <v>0.15579335325223839</v>
      </c>
      <c r="W78">
        <v>0.15579335325223839</v>
      </c>
      <c r="X78">
        <v>0.15579335325223839</v>
      </c>
      <c r="Y78">
        <v>0.15579335325223839</v>
      </c>
      <c r="Z78">
        <v>0.15579335325223839</v>
      </c>
      <c r="AA78">
        <v>0.15579335325223839</v>
      </c>
      <c r="AB78">
        <v>0.15579335325223839</v>
      </c>
      <c r="AC78">
        <v>0.15579335325223839</v>
      </c>
      <c r="AD78">
        <v>0.15579335325223839</v>
      </c>
      <c r="AE78">
        <v>0.15579335325223839</v>
      </c>
      <c r="AF78">
        <v>0.15579335325223839</v>
      </c>
      <c r="AG78">
        <v>0.15579335325223839</v>
      </c>
      <c r="AH78">
        <v>0.15579335325223839</v>
      </c>
      <c r="AI78">
        <v>0.15579335325223839</v>
      </c>
      <c r="AJ78">
        <v>0.15579335325223839</v>
      </c>
      <c r="AK78">
        <v>0.15579335325223839</v>
      </c>
      <c r="AL78">
        <v>0.15579335325223839</v>
      </c>
      <c r="AM78">
        <v>0.15579335325223839</v>
      </c>
      <c r="AN78">
        <v>0.15579335325223839</v>
      </c>
      <c r="AO78">
        <v>0.15579335325223839</v>
      </c>
      <c r="AP78">
        <v>0.15579335325223839</v>
      </c>
      <c r="AQ78">
        <v>0.15579335325223839</v>
      </c>
      <c r="AR78">
        <v>0.15579335325223839</v>
      </c>
      <c r="AS78">
        <v>0.15579335325223839</v>
      </c>
      <c r="AT78">
        <v>0.15579335325223839</v>
      </c>
      <c r="AU78">
        <v>0.15579335325223839</v>
      </c>
      <c r="AV78">
        <v>0.15579335325223839</v>
      </c>
      <c r="AW78">
        <v>0.15579335325223839</v>
      </c>
      <c r="AX78">
        <v>0.15579335325223839</v>
      </c>
      <c r="AY78">
        <v>0.15579335325223839</v>
      </c>
      <c r="AZ78">
        <v>0.15579335325223839</v>
      </c>
      <c r="BA78">
        <v>0.15579335325223839</v>
      </c>
      <c r="BB78">
        <v>0.15579335325223839</v>
      </c>
      <c r="BC78">
        <v>0.15579335325223839</v>
      </c>
      <c r="BD78">
        <v>0.15579335325223839</v>
      </c>
      <c r="BE78">
        <v>0.15579335325223839</v>
      </c>
      <c r="BF78">
        <v>0.15579335325223839</v>
      </c>
      <c r="BG78">
        <v>0.15579335325223839</v>
      </c>
      <c r="BH78">
        <v>0.15579335325223839</v>
      </c>
      <c r="BI78">
        <v>0.15440078415514596</v>
      </c>
      <c r="BJ78">
        <v>0.15440078415514596</v>
      </c>
      <c r="BK78">
        <v>0.14918997726906713</v>
      </c>
      <c r="BL78">
        <v>0.12891176892458056</v>
      </c>
      <c r="BM78">
        <v>0.10148885083901141</v>
      </c>
      <c r="BN78">
        <v>5.7337967702038646E-2</v>
      </c>
      <c r="BO78">
        <v>2.2195672954565902E-2</v>
      </c>
      <c r="BP78">
        <v>4.0929613670290556E-3</v>
      </c>
      <c r="BQ78">
        <v>0</v>
      </c>
      <c r="BR78">
        <v>0</v>
      </c>
      <c r="BS78">
        <v>0</v>
      </c>
      <c r="BT78">
        <v>1.3146413550722658E-2</v>
      </c>
      <c r="BU78">
        <v>5.1836651249881072E-3</v>
      </c>
    </row>
    <row r="79" spans="1:73" x14ac:dyDescent="0.35">
      <c r="A79">
        <v>1368</v>
      </c>
      <c r="B79">
        <v>1007.8620041292006</v>
      </c>
      <c r="C79">
        <v>2.6948410513756038E-3</v>
      </c>
      <c r="D79">
        <v>0</v>
      </c>
      <c r="E79">
        <v>684</v>
      </c>
      <c r="F79">
        <v>-684</v>
      </c>
      <c r="G79">
        <v>0</v>
      </c>
      <c r="H79">
        <v>0</v>
      </c>
      <c r="I79">
        <v>0</v>
      </c>
      <c r="J79">
        <v>1.0410600432891606E-3</v>
      </c>
      <c r="K79">
        <v>2.0845382089968278E-2</v>
      </c>
      <c r="L79">
        <v>5.9181571175326443E-2</v>
      </c>
      <c r="M79">
        <v>0.11066126473576403</v>
      </c>
      <c r="N79">
        <v>0.13814032431061776</v>
      </c>
      <c r="O79">
        <v>0.15188481832044273</v>
      </c>
      <c r="P79">
        <v>0.15709562520652157</v>
      </c>
      <c r="Q79">
        <v>0.15709562520652157</v>
      </c>
      <c r="R79">
        <v>0.15848819430361399</v>
      </c>
      <c r="S79">
        <v>0.15848819430361399</v>
      </c>
      <c r="T79">
        <v>0.15848819430361399</v>
      </c>
      <c r="U79">
        <v>0.15848819430361399</v>
      </c>
      <c r="V79">
        <v>0.15848819430361399</v>
      </c>
      <c r="W79">
        <v>0.15848819430361399</v>
      </c>
      <c r="X79">
        <v>0.15848819430361399</v>
      </c>
      <c r="Y79">
        <v>0.15848819430361399</v>
      </c>
      <c r="Z79">
        <v>0.15848819430361399</v>
      </c>
      <c r="AA79">
        <v>0.15848819430361399</v>
      </c>
      <c r="AB79">
        <v>0.15848819430361399</v>
      </c>
      <c r="AC79">
        <v>0.15848819430361399</v>
      </c>
      <c r="AD79">
        <v>0.15848819430361399</v>
      </c>
      <c r="AE79">
        <v>0.15848819430361399</v>
      </c>
      <c r="AF79">
        <v>0.15848819430361399</v>
      </c>
      <c r="AG79">
        <v>0.15848819430361399</v>
      </c>
      <c r="AH79">
        <v>0.15848819430361399</v>
      </c>
      <c r="AI79">
        <v>0.15848819430361399</v>
      </c>
      <c r="AJ79">
        <v>0.15848819430361399</v>
      </c>
      <c r="AK79">
        <v>0.15848819430361399</v>
      </c>
      <c r="AL79">
        <v>0.15848819430361399</v>
      </c>
      <c r="AM79">
        <v>0.15848819430361399</v>
      </c>
      <c r="AN79">
        <v>0.15848819430361399</v>
      </c>
      <c r="AO79">
        <v>0.15848819430361399</v>
      </c>
      <c r="AP79">
        <v>0.15848819430361399</v>
      </c>
      <c r="AQ79">
        <v>0.15848819430361399</v>
      </c>
      <c r="AR79">
        <v>0.15848819430361399</v>
      </c>
      <c r="AS79">
        <v>0.15848819430361399</v>
      </c>
      <c r="AT79">
        <v>0.15848819430361399</v>
      </c>
      <c r="AU79">
        <v>0.15848819430361399</v>
      </c>
      <c r="AV79">
        <v>0.15848819430361399</v>
      </c>
      <c r="AW79">
        <v>0.15848819430361399</v>
      </c>
      <c r="AX79">
        <v>0.15848819430361399</v>
      </c>
      <c r="AY79">
        <v>0.15848819430361399</v>
      </c>
      <c r="AZ79">
        <v>0.15848819430361399</v>
      </c>
      <c r="BA79">
        <v>0.15848819430361399</v>
      </c>
      <c r="BB79">
        <v>0.15848819430361399</v>
      </c>
      <c r="BC79">
        <v>0.15848819430361399</v>
      </c>
      <c r="BD79">
        <v>0.15848819430361399</v>
      </c>
      <c r="BE79">
        <v>0.15848819430361399</v>
      </c>
      <c r="BF79">
        <v>0.15848819430361399</v>
      </c>
      <c r="BG79">
        <v>0.15848819430361399</v>
      </c>
      <c r="BH79">
        <v>0.15848819430361399</v>
      </c>
      <c r="BI79">
        <v>0.15709562520652157</v>
      </c>
      <c r="BJ79">
        <v>0.15709562520652157</v>
      </c>
      <c r="BK79">
        <v>0.15188481832044273</v>
      </c>
      <c r="BL79">
        <v>0.13160660997595616</v>
      </c>
      <c r="BM79">
        <v>0.10148885083901141</v>
      </c>
      <c r="BN79">
        <v>5.7337967702038646E-2</v>
      </c>
      <c r="BO79">
        <v>2.2195672954565902E-2</v>
      </c>
      <c r="BP79">
        <v>4.0929613670290556E-3</v>
      </c>
      <c r="BQ79">
        <v>0</v>
      </c>
      <c r="BR79">
        <v>0</v>
      </c>
      <c r="BS79">
        <v>0</v>
      </c>
      <c r="BT79">
        <v>8.0025160919558469E-3</v>
      </c>
      <c r="BU79">
        <v>8.6676247368016601E-3</v>
      </c>
    </row>
    <row r="80" spans="1:73" x14ac:dyDescent="0.35">
      <c r="A80">
        <v>1368</v>
      </c>
      <c r="B80">
        <v>1056.3620564208202</v>
      </c>
      <c r="C80">
        <v>2.8245214355689195E-3</v>
      </c>
      <c r="D80">
        <v>10</v>
      </c>
      <c r="E80">
        <v>694</v>
      </c>
      <c r="F80">
        <v>-674</v>
      </c>
      <c r="G80">
        <v>0</v>
      </c>
      <c r="H80">
        <v>0</v>
      </c>
      <c r="I80">
        <v>0</v>
      </c>
      <c r="J80">
        <v>1.0410600432891606E-3</v>
      </c>
      <c r="K80">
        <v>2.0845382089968278E-2</v>
      </c>
      <c r="L80">
        <v>5.9181571175326443E-2</v>
      </c>
      <c r="M80">
        <v>0.11066126473576403</v>
      </c>
      <c r="N80">
        <v>0.14096484574618667</v>
      </c>
      <c r="O80">
        <v>0.15470933975601164</v>
      </c>
      <c r="P80">
        <v>0.15992014664209048</v>
      </c>
      <c r="Q80">
        <v>0.15992014664209048</v>
      </c>
      <c r="R80">
        <v>0.1613127157391829</v>
      </c>
      <c r="S80">
        <v>0.1613127157391829</v>
      </c>
      <c r="T80">
        <v>0.1613127157391829</v>
      </c>
      <c r="U80">
        <v>0.1613127157391829</v>
      </c>
      <c r="V80">
        <v>0.1613127157391829</v>
      </c>
      <c r="W80">
        <v>0.1613127157391829</v>
      </c>
      <c r="X80">
        <v>0.1613127157391829</v>
      </c>
      <c r="Y80">
        <v>0.1613127157391829</v>
      </c>
      <c r="Z80">
        <v>0.1613127157391829</v>
      </c>
      <c r="AA80">
        <v>0.1613127157391829</v>
      </c>
      <c r="AB80">
        <v>0.1613127157391829</v>
      </c>
      <c r="AC80">
        <v>0.1613127157391829</v>
      </c>
      <c r="AD80">
        <v>0.1613127157391829</v>
      </c>
      <c r="AE80">
        <v>0.1613127157391829</v>
      </c>
      <c r="AF80">
        <v>0.1613127157391829</v>
      </c>
      <c r="AG80">
        <v>0.1613127157391829</v>
      </c>
      <c r="AH80">
        <v>0.1613127157391829</v>
      </c>
      <c r="AI80">
        <v>0.1613127157391829</v>
      </c>
      <c r="AJ80">
        <v>0.1613127157391829</v>
      </c>
      <c r="AK80">
        <v>0.1613127157391829</v>
      </c>
      <c r="AL80">
        <v>0.1613127157391829</v>
      </c>
      <c r="AM80">
        <v>0.1613127157391829</v>
      </c>
      <c r="AN80">
        <v>0.1613127157391829</v>
      </c>
      <c r="AO80">
        <v>0.1613127157391829</v>
      </c>
      <c r="AP80">
        <v>0.1613127157391829</v>
      </c>
      <c r="AQ80">
        <v>0.1613127157391829</v>
      </c>
      <c r="AR80">
        <v>0.1613127157391829</v>
      </c>
      <c r="AS80">
        <v>0.1613127157391829</v>
      </c>
      <c r="AT80">
        <v>0.1613127157391829</v>
      </c>
      <c r="AU80">
        <v>0.1613127157391829</v>
      </c>
      <c r="AV80">
        <v>0.1613127157391829</v>
      </c>
      <c r="AW80">
        <v>0.1613127157391829</v>
      </c>
      <c r="AX80">
        <v>0.1613127157391829</v>
      </c>
      <c r="AY80">
        <v>0.1613127157391829</v>
      </c>
      <c r="AZ80">
        <v>0.1613127157391829</v>
      </c>
      <c r="BA80">
        <v>0.1613127157391829</v>
      </c>
      <c r="BB80">
        <v>0.1613127157391829</v>
      </c>
      <c r="BC80">
        <v>0.1613127157391829</v>
      </c>
      <c r="BD80">
        <v>0.1613127157391829</v>
      </c>
      <c r="BE80">
        <v>0.1613127157391829</v>
      </c>
      <c r="BF80">
        <v>0.1613127157391829</v>
      </c>
      <c r="BG80">
        <v>0.1613127157391829</v>
      </c>
      <c r="BH80">
        <v>0.1613127157391829</v>
      </c>
      <c r="BI80">
        <v>0.15992014664209048</v>
      </c>
      <c r="BJ80">
        <v>0.15992014664209048</v>
      </c>
      <c r="BK80">
        <v>0.15470933975601164</v>
      </c>
      <c r="BL80">
        <v>0.13443113141152507</v>
      </c>
      <c r="BM80">
        <v>0.10148885083901141</v>
      </c>
      <c r="BN80">
        <v>5.7337967702038646E-2</v>
      </c>
      <c r="BO80">
        <v>2.2195672954565902E-2</v>
      </c>
      <c r="BP80">
        <v>4.0929613670290556E-3</v>
      </c>
      <c r="BQ80">
        <v>0</v>
      </c>
      <c r="BR80">
        <v>0</v>
      </c>
      <c r="BS80">
        <v>0</v>
      </c>
      <c r="BT80">
        <v>5.1836651249881072E-3</v>
      </c>
      <c r="BU80">
        <v>1.6256774566325072E-2</v>
      </c>
    </row>
    <row r="81" spans="1:73" x14ac:dyDescent="0.35">
      <c r="A81">
        <v>1368</v>
      </c>
      <c r="B81">
        <v>1016.0266077306605</v>
      </c>
      <c r="C81">
        <v>2.7166717274634809E-3</v>
      </c>
      <c r="D81">
        <v>20</v>
      </c>
      <c r="E81">
        <v>704</v>
      </c>
      <c r="F81">
        <v>-664</v>
      </c>
      <c r="G81">
        <v>0</v>
      </c>
      <c r="H81">
        <v>0</v>
      </c>
      <c r="I81">
        <v>0</v>
      </c>
      <c r="J81">
        <v>1.0410600432891606E-3</v>
      </c>
      <c r="K81">
        <v>2.0845382089968278E-2</v>
      </c>
      <c r="L81">
        <v>5.9181571175326443E-2</v>
      </c>
      <c r="M81">
        <v>0.11066126473576403</v>
      </c>
      <c r="N81">
        <v>0.14096484574618667</v>
      </c>
      <c r="O81">
        <v>0.15742601148347513</v>
      </c>
      <c r="P81">
        <v>0.16263681836955396</v>
      </c>
      <c r="Q81">
        <v>0.16263681836955396</v>
      </c>
      <c r="R81">
        <v>0.16402938746664639</v>
      </c>
      <c r="S81">
        <v>0.16402938746664639</v>
      </c>
      <c r="T81">
        <v>0.16402938746664639</v>
      </c>
      <c r="U81">
        <v>0.16402938746664639</v>
      </c>
      <c r="V81">
        <v>0.16402938746664639</v>
      </c>
      <c r="W81">
        <v>0.16402938746664639</v>
      </c>
      <c r="X81">
        <v>0.16402938746664639</v>
      </c>
      <c r="Y81">
        <v>0.16402938746664639</v>
      </c>
      <c r="Z81">
        <v>0.16402938746664639</v>
      </c>
      <c r="AA81">
        <v>0.16402938746664639</v>
      </c>
      <c r="AB81">
        <v>0.16402938746664639</v>
      </c>
      <c r="AC81">
        <v>0.16402938746664639</v>
      </c>
      <c r="AD81">
        <v>0.16402938746664639</v>
      </c>
      <c r="AE81">
        <v>0.16402938746664639</v>
      </c>
      <c r="AF81">
        <v>0.16402938746664639</v>
      </c>
      <c r="AG81">
        <v>0.16402938746664639</v>
      </c>
      <c r="AH81">
        <v>0.16402938746664639</v>
      </c>
      <c r="AI81">
        <v>0.16402938746664639</v>
      </c>
      <c r="AJ81">
        <v>0.16402938746664639</v>
      </c>
      <c r="AK81">
        <v>0.16402938746664639</v>
      </c>
      <c r="AL81">
        <v>0.16402938746664639</v>
      </c>
      <c r="AM81">
        <v>0.16402938746664639</v>
      </c>
      <c r="AN81">
        <v>0.16402938746664639</v>
      </c>
      <c r="AO81">
        <v>0.16402938746664639</v>
      </c>
      <c r="AP81">
        <v>0.16402938746664639</v>
      </c>
      <c r="AQ81">
        <v>0.16402938746664639</v>
      </c>
      <c r="AR81">
        <v>0.16402938746664639</v>
      </c>
      <c r="AS81">
        <v>0.16402938746664639</v>
      </c>
      <c r="AT81">
        <v>0.16402938746664639</v>
      </c>
      <c r="AU81">
        <v>0.16402938746664639</v>
      </c>
      <c r="AV81">
        <v>0.16402938746664639</v>
      </c>
      <c r="AW81">
        <v>0.16402938746664639</v>
      </c>
      <c r="AX81">
        <v>0.16402938746664639</v>
      </c>
      <c r="AY81">
        <v>0.16402938746664639</v>
      </c>
      <c r="AZ81">
        <v>0.16402938746664639</v>
      </c>
      <c r="BA81">
        <v>0.16402938746664639</v>
      </c>
      <c r="BB81">
        <v>0.16402938746664639</v>
      </c>
      <c r="BC81">
        <v>0.16402938746664639</v>
      </c>
      <c r="BD81">
        <v>0.16402938746664639</v>
      </c>
      <c r="BE81">
        <v>0.16402938746664639</v>
      </c>
      <c r="BF81">
        <v>0.16402938746664639</v>
      </c>
      <c r="BG81">
        <v>0.16402938746664639</v>
      </c>
      <c r="BH81">
        <v>0.16402938746664639</v>
      </c>
      <c r="BI81">
        <v>0.16263681836955396</v>
      </c>
      <c r="BJ81">
        <v>0.16263681836955396</v>
      </c>
      <c r="BK81">
        <v>0.15742601148347513</v>
      </c>
      <c r="BL81">
        <v>0.13714780313898856</v>
      </c>
      <c r="BM81">
        <v>0.10420552256647489</v>
      </c>
      <c r="BN81">
        <v>5.7337967702038646E-2</v>
      </c>
      <c r="BO81">
        <v>2.2195672954565902E-2</v>
      </c>
      <c r="BP81">
        <v>4.0929613670290556E-3</v>
      </c>
      <c r="BQ81">
        <v>0</v>
      </c>
      <c r="BR81">
        <v>0</v>
      </c>
      <c r="BS81">
        <v>0</v>
      </c>
      <c r="BT81">
        <v>3.2335128472640029E-3</v>
      </c>
      <c r="BU81">
        <v>2.3845924395848483E-2</v>
      </c>
    </row>
    <row r="82" spans="1:73" x14ac:dyDescent="0.35">
      <c r="A82">
        <v>1368</v>
      </c>
      <c r="B82">
        <v>1025.9658030668945</v>
      </c>
      <c r="C82">
        <v>2.7432473414860242E-3</v>
      </c>
      <c r="D82">
        <v>30</v>
      </c>
      <c r="E82">
        <v>714</v>
      </c>
      <c r="F82">
        <v>-654</v>
      </c>
      <c r="G82">
        <v>0</v>
      </c>
      <c r="H82">
        <v>0</v>
      </c>
      <c r="I82">
        <v>0</v>
      </c>
      <c r="J82">
        <v>1.0410600432891606E-3</v>
      </c>
      <c r="K82">
        <v>2.0845382089968278E-2</v>
      </c>
      <c r="L82">
        <v>5.9181571175326443E-2</v>
      </c>
      <c r="M82">
        <v>0.11066126473576403</v>
      </c>
      <c r="N82">
        <v>0.14096484574618667</v>
      </c>
      <c r="O82">
        <v>0.16016925882496114</v>
      </c>
      <c r="P82">
        <v>0.16538006571103997</v>
      </c>
      <c r="Q82">
        <v>0.16538006571103997</v>
      </c>
      <c r="R82">
        <v>0.16677263480813243</v>
      </c>
      <c r="S82">
        <v>0.16677263480813243</v>
      </c>
      <c r="T82">
        <v>0.16677263480813243</v>
      </c>
      <c r="U82">
        <v>0.16677263480813243</v>
      </c>
      <c r="V82">
        <v>0.16677263480813243</v>
      </c>
      <c r="W82">
        <v>0.16677263480813243</v>
      </c>
      <c r="X82">
        <v>0.16677263480813243</v>
      </c>
      <c r="Y82">
        <v>0.16677263480813243</v>
      </c>
      <c r="Z82">
        <v>0.16677263480813243</v>
      </c>
      <c r="AA82">
        <v>0.16677263480813243</v>
      </c>
      <c r="AB82">
        <v>0.16677263480813243</v>
      </c>
      <c r="AC82">
        <v>0.16677263480813243</v>
      </c>
      <c r="AD82">
        <v>0.16677263480813243</v>
      </c>
      <c r="AE82">
        <v>0.16677263480813243</v>
      </c>
      <c r="AF82">
        <v>0.16677263480813243</v>
      </c>
      <c r="AG82">
        <v>0.16677263480813243</v>
      </c>
      <c r="AH82">
        <v>0.16677263480813243</v>
      </c>
      <c r="AI82">
        <v>0.16677263480813243</v>
      </c>
      <c r="AJ82">
        <v>0.16677263480813243</v>
      </c>
      <c r="AK82">
        <v>0.16677263480813243</v>
      </c>
      <c r="AL82">
        <v>0.16677263480813243</v>
      </c>
      <c r="AM82">
        <v>0.16677263480813243</v>
      </c>
      <c r="AN82">
        <v>0.16677263480813243</v>
      </c>
      <c r="AO82">
        <v>0.16677263480813243</v>
      </c>
      <c r="AP82">
        <v>0.16677263480813243</v>
      </c>
      <c r="AQ82">
        <v>0.16677263480813243</v>
      </c>
      <c r="AR82">
        <v>0.16677263480813243</v>
      </c>
      <c r="AS82">
        <v>0.16677263480813243</v>
      </c>
      <c r="AT82">
        <v>0.16677263480813243</v>
      </c>
      <c r="AU82">
        <v>0.16677263480813243</v>
      </c>
      <c r="AV82">
        <v>0.16677263480813243</v>
      </c>
      <c r="AW82">
        <v>0.16677263480813243</v>
      </c>
      <c r="AX82">
        <v>0.16677263480813243</v>
      </c>
      <c r="AY82">
        <v>0.16677263480813243</v>
      </c>
      <c r="AZ82">
        <v>0.16677263480813243</v>
      </c>
      <c r="BA82">
        <v>0.16677263480813243</v>
      </c>
      <c r="BB82">
        <v>0.16677263480813243</v>
      </c>
      <c r="BC82">
        <v>0.16677263480813243</v>
      </c>
      <c r="BD82">
        <v>0.16677263480813243</v>
      </c>
      <c r="BE82">
        <v>0.16677263480813243</v>
      </c>
      <c r="BF82">
        <v>0.16677263480813243</v>
      </c>
      <c r="BG82">
        <v>0.16677263480813243</v>
      </c>
      <c r="BH82">
        <v>0.16677263480813243</v>
      </c>
      <c r="BI82">
        <v>0.16538006571103997</v>
      </c>
      <c r="BJ82">
        <v>0.16538006571103997</v>
      </c>
      <c r="BK82">
        <v>0.16016925882496114</v>
      </c>
      <c r="BL82">
        <v>0.13989105048047457</v>
      </c>
      <c r="BM82">
        <v>0.10694876990796091</v>
      </c>
      <c r="BN82">
        <v>5.7337967702038646E-2</v>
      </c>
      <c r="BO82">
        <v>2.2195672954565902E-2</v>
      </c>
      <c r="BP82">
        <v>4.0929613670290556E-3</v>
      </c>
      <c r="BQ82">
        <v>0</v>
      </c>
      <c r="BR82">
        <v>0</v>
      </c>
      <c r="BS82">
        <v>0</v>
      </c>
      <c r="BT82">
        <v>1.3925690970924554E-3</v>
      </c>
      <c r="BU82">
        <v>3.4278803019090559E-2</v>
      </c>
    </row>
    <row r="83" spans="1:73" x14ac:dyDescent="0.35">
      <c r="A83">
        <v>1368</v>
      </c>
      <c r="B83">
        <v>1024.8165046537995</v>
      </c>
      <c r="C83">
        <v>2.7401743250103556E-3</v>
      </c>
      <c r="D83">
        <v>40</v>
      </c>
      <c r="E83">
        <v>724</v>
      </c>
      <c r="F83">
        <v>-644</v>
      </c>
      <c r="G83">
        <v>0</v>
      </c>
      <c r="H83">
        <v>0</v>
      </c>
      <c r="I83">
        <v>0</v>
      </c>
      <c r="J83">
        <v>1.0410600432891606E-3</v>
      </c>
      <c r="K83">
        <v>2.0845382089968278E-2</v>
      </c>
      <c r="L83">
        <v>5.9181571175326443E-2</v>
      </c>
      <c r="M83">
        <v>0.11066126473576403</v>
      </c>
      <c r="N83">
        <v>0.14096484574618667</v>
      </c>
      <c r="O83">
        <v>0.1629094331499715</v>
      </c>
      <c r="P83">
        <v>0.16812024003605033</v>
      </c>
      <c r="Q83">
        <v>0.16812024003605033</v>
      </c>
      <c r="R83">
        <v>0.16951280913314279</v>
      </c>
      <c r="S83">
        <v>0.16951280913314279</v>
      </c>
      <c r="T83">
        <v>0.16951280913314279</v>
      </c>
      <c r="U83">
        <v>0.16951280913314279</v>
      </c>
      <c r="V83">
        <v>0.16951280913314279</v>
      </c>
      <c r="W83">
        <v>0.16951280913314279</v>
      </c>
      <c r="X83">
        <v>0.16951280913314279</v>
      </c>
      <c r="Y83">
        <v>0.16951280913314279</v>
      </c>
      <c r="Z83">
        <v>0.16951280913314279</v>
      </c>
      <c r="AA83">
        <v>0.16951280913314279</v>
      </c>
      <c r="AB83">
        <v>0.16951280913314279</v>
      </c>
      <c r="AC83">
        <v>0.16951280913314279</v>
      </c>
      <c r="AD83">
        <v>0.16951280913314279</v>
      </c>
      <c r="AE83">
        <v>0.16951280913314279</v>
      </c>
      <c r="AF83">
        <v>0.16951280913314279</v>
      </c>
      <c r="AG83">
        <v>0.16951280913314279</v>
      </c>
      <c r="AH83">
        <v>0.16951280913314279</v>
      </c>
      <c r="AI83">
        <v>0.16951280913314279</v>
      </c>
      <c r="AJ83">
        <v>0.16951280913314279</v>
      </c>
      <c r="AK83">
        <v>0.16951280913314279</v>
      </c>
      <c r="AL83">
        <v>0.16951280913314279</v>
      </c>
      <c r="AM83">
        <v>0.16951280913314279</v>
      </c>
      <c r="AN83">
        <v>0.16951280913314279</v>
      </c>
      <c r="AO83">
        <v>0.16951280913314279</v>
      </c>
      <c r="AP83">
        <v>0.16951280913314279</v>
      </c>
      <c r="AQ83">
        <v>0.16951280913314279</v>
      </c>
      <c r="AR83">
        <v>0.16951280913314279</v>
      </c>
      <c r="AS83">
        <v>0.16951280913314279</v>
      </c>
      <c r="AT83">
        <v>0.16951280913314279</v>
      </c>
      <c r="AU83">
        <v>0.16951280913314279</v>
      </c>
      <c r="AV83">
        <v>0.16951280913314279</v>
      </c>
      <c r="AW83">
        <v>0.16951280913314279</v>
      </c>
      <c r="AX83">
        <v>0.16951280913314279</v>
      </c>
      <c r="AY83">
        <v>0.16951280913314279</v>
      </c>
      <c r="AZ83">
        <v>0.16951280913314279</v>
      </c>
      <c r="BA83">
        <v>0.16951280913314279</v>
      </c>
      <c r="BB83">
        <v>0.16951280913314279</v>
      </c>
      <c r="BC83">
        <v>0.16951280913314279</v>
      </c>
      <c r="BD83">
        <v>0.16951280913314279</v>
      </c>
      <c r="BE83">
        <v>0.16951280913314279</v>
      </c>
      <c r="BF83">
        <v>0.16951280913314279</v>
      </c>
      <c r="BG83">
        <v>0.16951280913314279</v>
      </c>
      <c r="BH83">
        <v>0.16951280913314279</v>
      </c>
      <c r="BI83">
        <v>0.16812024003605033</v>
      </c>
      <c r="BJ83">
        <v>0.16812024003605033</v>
      </c>
      <c r="BK83">
        <v>0.1629094331499715</v>
      </c>
      <c r="BL83">
        <v>0.14263122480548493</v>
      </c>
      <c r="BM83">
        <v>0.10968894423297126</v>
      </c>
      <c r="BN83">
        <v>6.0078142027049003E-2</v>
      </c>
      <c r="BO83">
        <v>2.2195672954565902E-2</v>
      </c>
      <c r="BP83">
        <v>4.0929613670290556E-3</v>
      </c>
      <c r="BQ83">
        <v>0</v>
      </c>
      <c r="BR83">
        <v>0</v>
      </c>
      <c r="BS83">
        <v>0</v>
      </c>
      <c r="BT83">
        <v>1.3925690970924554E-3</v>
      </c>
      <c r="BU83">
        <v>4.6607500838145091E-2</v>
      </c>
    </row>
    <row r="84" spans="1:73" x14ac:dyDescent="0.35">
      <c r="A84">
        <v>1267</v>
      </c>
      <c r="B84">
        <v>898.18656235323738</v>
      </c>
      <c r="C84">
        <v>2.4015887195933529E-3</v>
      </c>
      <c r="D84">
        <v>30</v>
      </c>
      <c r="E84">
        <v>663.5</v>
      </c>
      <c r="F84">
        <v>-603.5</v>
      </c>
      <c r="G84">
        <v>0</v>
      </c>
      <c r="H84">
        <v>0</v>
      </c>
      <c r="I84">
        <v>0</v>
      </c>
      <c r="J84">
        <v>1.0410600432891606E-3</v>
      </c>
      <c r="K84">
        <v>2.0845382089968278E-2</v>
      </c>
      <c r="L84">
        <v>5.9181571175326443E-2</v>
      </c>
      <c r="M84">
        <v>0.11066126473576403</v>
      </c>
      <c r="N84">
        <v>0.14096484574618667</v>
      </c>
      <c r="O84">
        <v>0.1629094331499715</v>
      </c>
      <c r="P84">
        <v>0.16812024003605033</v>
      </c>
      <c r="Q84">
        <v>0.17052182875564367</v>
      </c>
      <c r="R84">
        <v>0.17191439785273613</v>
      </c>
      <c r="S84">
        <v>0.17191439785273613</v>
      </c>
      <c r="T84">
        <v>0.17191439785273613</v>
      </c>
      <c r="U84">
        <v>0.17191439785273613</v>
      </c>
      <c r="V84">
        <v>0.17191439785273613</v>
      </c>
      <c r="W84">
        <v>0.17191439785273613</v>
      </c>
      <c r="X84">
        <v>0.17191439785273613</v>
      </c>
      <c r="Y84">
        <v>0.17191439785273613</v>
      </c>
      <c r="Z84">
        <v>0.17191439785273613</v>
      </c>
      <c r="AA84">
        <v>0.17191439785273613</v>
      </c>
      <c r="AB84">
        <v>0.17191439785273613</v>
      </c>
      <c r="AC84">
        <v>0.17191439785273613</v>
      </c>
      <c r="AD84">
        <v>0.17191439785273613</v>
      </c>
      <c r="AE84">
        <v>0.17191439785273613</v>
      </c>
      <c r="AF84">
        <v>0.17191439785273613</v>
      </c>
      <c r="AG84">
        <v>0.17191439785273613</v>
      </c>
      <c r="AH84">
        <v>0.17191439785273613</v>
      </c>
      <c r="AI84">
        <v>0.17191439785273613</v>
      </c>
      <c r="AJ84">
        <v>0.17191439785273613</v>
      </c>
      <c r="AK84">
        <v>0.17191439785273613</v>
      </c>
      <c r="AL84">
        <v>0.17191439785273613</v>
      </c>
      <c r="AM84">
        <v>0.17191439785273613</v>
      </c>
      <c r="AN84">
        <v>0.17191439785273613</v>
      </c>
      <c r="AO84">
        <v>0.17191439785273613</v>
      </c>
      <c r="AP84">
        <v>0.17191439785273613</v>
      </c>
      <c r="AQ84">
        <v>0.17191439785273613</v>
      </c>
      <c r="AR84">
        <v>0.17191439785273613</v>
      </c>
      <c r="AS84">
        <v>0.17191439785273613</v>
      </c>
      <c r="AT84">
        <v>0.17191439785273613</v>
      </c>
      <c r="AU84">
        <v>0.17191439785273613</v>
      </c>
      <c r="AV84">
        <v>0.17191439785273613</v>
      </c>
      <c r="AW84">
        <v>0.17191439785273613</v>
      </c>
      <c r="AX84">
        <v>0.17191439785273613</v>
      </c>
      <c r="AY84">
        <v>0.17191439785273613</v>
      </c>
      <c r="AZ84">
        <v>0.17191439785273613</v>
      </c>
      <c r="BA84">
        <v>0.17191439785273613</v>
      </c>
      <c r="BB84">
        <v>0.17191439785273613</v>
      </c>
      <c r="BC84">
        <v>0.17191439785273613</v>
      </c>
      <c r="BD84">
        <v>0.17191439785273613</v>
      </c>
      <c r="BE84">
        <v>0.17191439785273613</v>
      </c>
      <c r="BF84">
        <v>0.17191439785273613</v>
      </c>
      <c r="BG84">
        <v>0.17191439785273613</v>
      </c>
      <c r="BH84">
        <v>0.17191439785273613</v>
      </c>
      <c r="BI84">
        <v>0.17052182875564367</v>
      </c>
      <c r="BJ84">
        <v>0.17052182875564367</v>
      </c>
      <c r="BK84">
        <v>0.16531102186956484</v>
      </c>
      <c r="BL84">
        <v>0.14263122480548493</v>
      </c>
      <c r="BM84">
        <v>0.10968894423297126</v>
      </c>
      <c r="BN84">
        <v>6.0078142027049003E-2</v>
      </c>
      <c r="BO84">
        <v>2.2195672954565902E-2</v>
      </c>
      <c r="BP84">
        <v>4.0929613670290556E-3</v>
      </c>
      <c r="BQ84">
        <v>0</v>
      </c>
      <c r="BR84">
        <v>0</v>
      </c>
      <c r="BS84">
        <v>0</v>
      </c>
      <c r="BT84">
        <v>1.2403871448654624E-4</v>
      </c>
      <c r="BU84">
        <v>3.1360052333778143E-3</v>
      </c>
    </row>
    <row r="85" spans="1:73" x14ac:dyDescent="0.35">
      <c r="A85">
        <v>1267</v>
      </c>
      <c r="B85">
        <v>882.75002189944371</v>
      </c>
      <c r="C85">
        <v>2.3603141971531055E-3</v>
      </c>
      <c r="D85">
        <v>20</v>
      </c>
      <c r="E85">
        <v>653.5</v>
      </c>
      <c r="F85">
        <v>-613.5</v>
      </c>
      <c r="G85">
        <v>0</v>
      </c>
      <c r="H85">
        <v>0</v>
      </c>
      <c r="I85">
        <v>0</v>
      </c>
      <c r="J85">
        <v>1.0410600432891606E-3</v>
      </c>
      <c r="K85">
        <v>2.0845382089968278E-2</v>
      </c>
      <c r="L85">
        <v>5.9181571175326443E-2</v>
      </c>
      <c r="M85">
        <v>0.11066126473576403</v>
      </c>
      <c r="N85">
        <v>0.14096484574618667</v>
      </c>
      <c r="O85">
        <v>0.1629094331499715</v>
      </c>
      <c r="P85">
        <v>0.16812024003605033</v>
      </c>
      <c r="Q85">
        <v>0.17288214295279677</v>
      </c>
      <c r="R85">
        <v>0.17427471204988923</v>
      </c>
      <c r="S85">
        <v>0.17427471204988923</v>
      </c>
      <c r="T85">
        <v>0.17427471204988923</v>
      </c>
      <c r="U85">
        <v>0.17427471204988923</v>
      </c>
      <c r="V85">
        <v>0.17427471204988923</v>
      </c>
      <c r="W85">
        <v>0.17427471204988923</v>
      </c>
      <c r="X85">
        <v>0.17427471204988923</v>
      </c>
      <c r="Y85">
        <v>0.17427471204988923</v>
      </c>
      <c r="Z85">
        <v>0.17427471204988923</v>
      </c>
      <c r="AA85">
        <v>0.17427471204988923</v>
      </c>
      <c r="AB85">
        <v>0.17427471204988923</v>
      </c>
      <c r="AC85">
        <v>0.17427471204988923</v>
      </c>
      <c r="AD85">
        <v>0.17427471204988923</v>
      </c>
      <c r="AE85">
        <v>0.17427471204988923</v>
      </c>
      <c r="AF85">
        <v>0.17427471204988923</v>
      </c>
      <c r="AG85">
        <v>0.17427471204988923</v>
      </c>
      <c r="AH85">
        <v>0.17427471204988923</v>
      </c>
      <c r="AI85">
        <v>0.17427471204988923</v>
      </c>
      <c r="AJ85">
        <v>0.17427471204988923</v>
      </c>
      <c r="AK85">
        <v>0.17427471204988923</v>
      </c>
      <c r="AL85">
        <v>0.17427471204988923</v>
      </c>
      <c r="AM85">
        <v>0.17427471204988923</v>
      </c>
      <c r="AN85">
        <v>0.17427471204988923</v>
      </c>
      <c r="AO85">
        <v>0.17427471204988923</v>
      </c>
      <c r="AP85">
        <v>0.17427471204988923</v>
      </c>
      <c r="AQ85">
        <v>0.17427471204988923</v>
      </c>
      <c r="AR85">
        <v>0.17427471204988923</v>
      </c>
      <c r="AS85">
        <v>0.17427471204988923</v>
      </c>
      <c r="AT85">
        <v>0.17427471204988923</v>
      </c>
      <c r="AU85">
        <v>0.17427471204988923</v>
      </c>
      <c r="AV85">
        <v>0.17427471204988923</v>
      </c>
      <c r="AW85">
        <v>0.17427471204988923</v>
      </c>
      <c r="AX85">
        <v>0.17427471204988923</v>
      </c>
      <c r="AY85">
        <v>0.17427471204988923</v>
      </c>
      <c r="AZ85">
        <v>0.17427471204988923</v>
      </c>
      <c r="BA85">
        <v>0.17427471204988923</v>
      </c>
      <c r="BB85">
        <v>0.17427471204988923</v>
      </c>
      <c r="BC85">
        <v>0.17427471204988923</v>
      </c>
      <c r="BD85">
        <v>0.17427471204988923</v>
      </c>
      <c r="BE85">
        <v>0.17427471204988923</v>
      </c>
      <c r="BF85">
        <v>0.17427471204988923</v>
      </c>
      <c r="BG85">
        <v>0.17427471204988923</v>
      </c>
      <c r="BH85">
        <v>0.17427471204988923</v>
      </c>
      <c r="BI85">
        <v>0.17288214295279677</v>
      </c>
      <c r="BJ85">
        <v>0.17288214295279677</v>
      </c>
      <c r="BK85">
        <v>0.16767133606671794</v>
      </c>
      <c r="BL85">
        <v>0.14263122480548493</v>
      </c>
      <c r="BM85">
        <v>0.10968894423297126</v>
      </c>
      <c r="BN85">
        <v>6.0078142027049003E-2</v>
      </c>
      <c r="BO85">
        <v>2.2195672954565902E-2</v>
      </c>
      <c r="BP85">
        <v>4.0929613670290556E-3</v>
      </c>
      <c r="BQ85">
        <v>0</v>
      </c>
      <c r="BR85">
        <v>0</v>
      </c>
      <c r="BS85">
        <v>0</v>
      </c>
      <c r="BT85">
        <v>6.4520978375764981E-4</v>
      </c>
      <c r="BU85">
        <v>1.3925690970924554E-3</v>
      </c>
    </row>
    <row r="86" spans="1:73" x14ac:dyDescent="0.35">
      <c r="A86">
        <v>1267</v>
      </c>
      <c r="B86">
        <v>883.68997798521468</v>
      </c>
      <c r="C86">
        <v>2.3628274700377349E-3</v>
      </c>
      <c r="D86">
        <v>10</v>
      </c>
      <c r="E86">
        <v>643.5</v>
      </c>
      <c r="F86">
        <v>-623.5</v>
      </c>
      <c r="G86">
        <v>0</v>
      </c>
      <c r="H86">
        <v>0</v>
      </c>
      <c r="I86">
        <v>0</v>
      </c>
      <c r="J86">
        <v>1.0410600432891606E-3</v>
      </c>
      <c r="K86">
        <v>2.0845382089968278E-2</v>
      </c>
      <c r="L86">
        <v>5.9181571175326443E-2</v>
      </c>
      <c r="M86">
        <v>0.11066126473576403</v>
      </c>
      <c r="N86">
        <v>0.14096484574618667</v>
      </c>
      <c r="O86">
        <v>0.1629094331499715</v>
      </c>
      <c r="P86">
        <v>0.17048306750608808</v>
      </c>
      <c r="Q86">
        <v>0.17524497042283452</v>
      </c>
      <c r="R86">
        <v>0.17663753951992697</v>
      </c>
      <c r="S86">
        <v>0.17663753951992697</v>
      </c>
      <c r="T86">
        <v>0.17663753951992697</v>
      </c>
      <c r="U86">
        <v>0.17663753951992697</v>
      </c>
      <c r="V86">
        <v>0.17663753951992697</v>
      </c>
      <c r="W86">
        <v>0.17663753951992697</v>
      </c>
      <c r="X86">
        <v>0.17663753951992697</v>
      </c>
      <c r="Y86">
        <v>0.17663753951992697</v>
      </c>
      <c r="Z86">
        <v>0.17663753951992697</v>
      </c>
      <c r="AA86">
        <v>0.17663753951992697</v>
      </c>
      <c r="AB86">
        <v>0.17663753951992697</v>
      </c>
      <c r="AC86">
        <v>0.17663753951992697</v>
      </c>
      <c r="AD86">
        <v>0.17663753951992697</v>
      </c>
      <c r="AE86">
        <v>0.17663753951992697</v>
      </c>
      <c r="AF86">
        <v>0.17663753951992697</v>
      </c>
      <c r="AG86">
        <v>0.17663753951992697</v>
      </c>
      <c r="AH86">
        <v>0.17663753951992697</v>
      </c>
      <c r="AI86">
        <v>0.17663753951992697</v>
      </c>
      <c r="AJ86">
        <v>0.17663753951992697</v>
      </c>
      <c r="AK86">
        <v>0.17663753951992697</v>
      </c>
      <c r="AL86">
        <v>0.17663753951992697</v>
      </c>
      <c r="AM86">
        <v>0.17663753951992697</v>
      </c>
      <c r="AN86">
        <v>0.17663753951992697</v>
      </c>
      <c r="AO86">
        <v>0.17663753951992697</v>
      </c>
      <c r="AP86">
        <v>0.17663753951992697</v>
      </c>
      <c r="AQ86">
        <v>0.17663753951992697</v>
      </c>
      <c r="AR86">
        <v>0.17663753951992697</v>
      </c>
      <c r="AS86">
        <v>0.17663753951992697</v>
      </c>
      <c r="AT86">
        <v>0.17663753951992697</v>
      </c>
      <c r="AU86">
        <v>0.17663753951992697</v>
      </c>
      <c r="AV86">
        <v>0.17663753951992697</v>
      </c>
      <c r="AW86">
        <v>0.17663753951992697</v>
      </c>
      <c r="AX86">
        <v>0.17663753951992697</v>
      </c>
      <c r="AY86">
        <v>0.17663753951992697</v>
      </c>
      <c r="AZ86">
        <v>0.17663753951992697</v>
      </c>
      <c r="BA86">
        <v>0.17663753951992697</v>
      </c>
      <c r="BB86">
        <v>0.17663753951992697</v>
      </c>
      <c r="BC86">
        <v>0.17663753951992697</v>
      </c>
      <c r="BD86">
        <v>0.17663753951992697</v>
      </c>
      <c r="BE86">
        <v>0.17663753951992697</v>
      </c>
      <c r="BF86">
        <v>0.17663753951992697</v>
      </c>
      <c r="BG86">
        <v>0.17663753951992697</v>
      </c>
      <c r="BH86">
        <v>0.17663753951992697</v>
      </c>
      <c r="BI86">
        <v>0.17524497042283452</v>
      </c>
      <c r="BJ86">
        <v>0.17524497042283452</v>
      </c>
      <c r="BK86">
        <v>0.17003416353675568</v>
      </c>
      <c r="BL86">
        <v>0.14263122480548493</v>
      </c>
      <c r="BM86">
        <v>0.10968894423297126</v>
      </c>
      <c r="BN86">
        <v>6.0078142027049003E-2</v>
      </c>
      <c r="BO86">
        <v>2.2195672954565902E-2</v>
      </c>
      <c r="BP86">
        <v>4.0929613670290556E-3</v>
      </c>
      <c r="BQ86">
        <v>0</v>
      </c>
      <c r="BR86">
        <v>0</v>
      </c>
      <c r="BS86">
        <v>0</v>
      </c>
      <c r="BT86">
        <v>1.1663808530287811E-3</v>
      </c>
      <c r="BU86">
        <v>1.3925690970924554E-3</v>
      </c>
    </row>
    <row r="87" spans="1:73" x14ac:dyDescent="0.35">
      <c r="A87">
        <v>1267</v>
      </c>
      <c r="B87">
        <v>765.0999711393091</v>
      </c>
      <c r="C87">
        <v>2.0457392005901924E-3</v>
      </c>
      <c r="D87">
        <v>0</v>
      </c>
      <c r="E87">
        <v>633.5</v>
      </c>
      <c r="F87">
        <v>-633.5</v>
      </c>
      <c r="G87">
        <v>0</v>
      </c>
      <c r="H87">
        <v>0</v>
      </c>
      <c r="I87">
        <v>0</v>
      </c>
      <c r="J87">
        <v>1.0410600432891606E-3</v>
      </c>
      <c r="K87">
        <v>2.0845382089968278E-2</v>
      </c>
      <c r="L87">
        <v>5.9181571175326443E-2</v>
      </c>
      <c r="M87">
        <v>0.11066126473576403</v>
      </c>
      <c r="N87">
        <v>0.14096484574618667</v>
      </c>
      <c r="O87">
        <v>0.1629094331499715</v>
      </c>
      <c r="P87">
        <v>0.17252880670667828</v>
      </c>
      <c r="Q87">
        <v>0.17729070962342472</v>
      </c>
      <c r="R87">
        <v>0.17868327872051717</v>
      </c>
      <c r="S87">
        <v>0.17868327872051717</v>
      </c>
      <c r="T87">
        <v>0.17868327872051717</v>
      </c>
      <c r="U87">
        <v>0.17868327872051717</v>
      </c>
      <c r="V87">
        <v>0.17868327872051717</v>
      </c>
      <c r="W87">
        <v>0.17868327872051717</v>
      </c>
      <c r="X87">
        <v>0.17868327872051717</v>
      </c>
      <c r="Y87">
        <v>0.17868327872051717</v>
      </c>
      <c r="Z87">
        <v>0.17868327872051717</v>
      </c>
      <c r="AA87">
        <v>0.17868327872051717</v>
      </c>
      <c r="AB87">
        <v>0.17868327872051717</v>
      </c>
      <c r="AC87">
        <v>0.17868327872051717</v>
      </c>
      <c r="AD87">
        <v>0.17868327872051717</v>
      </c>
      <c r="AE87">
        <v>0.17868327872051717</v>
      </c>
      <c r="AF87">
        <v>0.17868327872051717</v>
      </c>
      <c r="AG87">
        <v>0.17868327872051717</v>
      </c>
      <c r="AH87">
        <v>0.17868327872051717</v>
      </c>
      <c r="AI87">
        <v>0.17868327872051717</v>
      </c>
      <c r="AJ87">
        <v>0.17868327872051717</v>
      </c>
      <c r="AK87">
        <v>0.17868327872051717</v>
      </c>
      <c r="AL87">
        <v>0.17868327872051717</v>
      </c>
      <c r="AM87">
        <v>0.17868327872051717</v>
      </c>
      <c r="AN87">
        <v>0.17868327872051717</v>
      </c>
      <c r="AO87">
        <v>0.17868327872051717</v>
      </c>
      <c r="AP87">
        <v>0.17868327872051717</v>
      </c>
      <c r="AQ87">
        <v>0.17868327872051717</v>
      </c>
      <c r="AR87">
        <v>0.17868327872051717</v>
      </c>
      <c r="AS87">
        <v>0.17868327872051717</v>
      </c>
      <c r="AT87">
        <v>0.17868327872051717</v>
      </c>
      <c r="AU87">
        <v>0.17868327872051717</v>
      </c>
      <c r="AV87">
        <v>0.17868327872051717</v>
      </c>
      <c r="AW87">
        <v>0.17868327872051717</v>
      </c>
      <c r="AX87">
        <v>0.17868327872051717</v>
      </c>
      <c r="AY87">
        <v>0.17868327872051717</v>
      </c>
      <c r="AZ87">
        <v>0.17868327872051717</v>
      </c>
      <c r="BA87">
        <v>0.17868327872051717</v>
      </c>
      <c r="BB87">
        <v>0.17868327872051717</v>
      </c>
      <c r="BC87">
        <v>0.17868327872051717</v>
      </c>
      <c r="BD87">
        <v>0.17868327872051717</v>
      </c>
      <c r="BE87">
        <v>0.17868327872051717</v>
      </c>
      <c r="BF87">
        <v>0.17868327872051717</v>
      </c>
      <c r="BG87">
        <v>0.17868327872051717</v>
      </c>
      <c r="BH87">
        <v>0.17868327872051717</v>
      </c>
      <c r="BI87">
        <v>0.17729070962342472</v>
      </c>
      <c r="BJ87">
        <v>0.17729070962342472</v>
      </c>
      <c r="BK87">
        <v>0.17003416353675568</v>
      </c>
      <c r="BL87">
        <v>0.14263122480548493</v>
      </c>
      <c r="BM87">
        <v>0.10968894423297126</v>
      </c>
      <c r="BN87">
        <v>6.0078142027049003E-2</v>
      </c>
      <c r="BO87">
        <v>2.2195672954565902E-2</v>
      </c>
      <c r="BP87">
        <v>4.0929613670290556E-3</v>
      </c>
      <c r="BQ87">
        <v>0</v>
      </c>
      <c r="BR87">
        <v>0</v>
      </c>
      <c r="BS87">
        <v>0</v>
      </c>
      <c r="BT87">
        <v>2.4012655981697495E-3</v>
      </c>
      <c r="BU87">
        <v>1.3925690970924554E-3</v>
      </c>
    </row>
    <row r="88" spans="1:73" x14ac:dyDescent="0.35">
      <c r="A88">
        <v>1241</v>
      </c>
      <c r="B88">
        <v>564.62550179192101</v>
      </c>
      <c r="C88">
        <v>1.5097066608806926E-3</v>
      </c>
      <c r="D88">
        <v>-10</v>
      </c>
      <c r="E88">
        <v>610.5</v>
      </c>
      <c r="F88">
        <v>-630.5</v>
      </c>
      <c r="G88">
        <v>0</v>
      </c>
      <c r="H88">
        <v>0</v>
      </c>
      <c r="I88">
        <v>0</v>
      </c>
      <c r="J88">
        <v>1.0410600432891606E-3</v>
      </c>
      <c r="K88">
        <v>2.0845382089968278E-2</v>
      </c>
      <c r="L88">
        <v>5.9181571175326443E-2</v>
      </c>
      <c r="M88">
        <v>0.11066126473576403</v>
      </c>
      <c r="N88">
        <v>0.14096484574618667</v>
      </c>
      <c r="O88">
        <v>0.1629094331499715</v>
      </c>
      <c r="P88">
        <v>0.17403851336755896</v>
      </c>
      <c r="Q88">
        <v>0.1788004162843054</v>
      </c>
      <c r="R88">
        <v>0.18019298538139786</v>
      </c>
      <c r="S88">
        <v>0.18019298538139786</v>
      </c>
      <c r="T88">
        <v>0.18019298538139786</v>
      </c>
      <c r="U88">
        <v>0.18019298538139786</v>
      </c>
      <c r="V88">
        <v>0.18019298538139786</v>
      </c>
      <c r="W88">
        <v>0.18019298538139786</v>
      </c>
      <c r="X88">
        <v>0.18019298538139786</v>
      </c>
      <c r="Y88">
        <v>0.18019298538139786</v>
      </c>
      <c r="Z88">
        <v>0.18019298538139786</v>
      </c>
      <c r="AA88">
        <v>0.18019298538139786</v>
      </c>
      <c r="AB88">
        <v>0.18019298538139786</v>
      </c>
      <c r="AC88">
        <v>0.18019298538139786</v>
      </c>
      <c r="AD88">
        <v>0.18019298538139786</v>
      </c>
      <c r="AE88">
        <v>0.18019298538139786</v>
      </c>
      <c r="AF88">
        <v>0.18019298538139786</v>
      </c>
      <c r="AG88">
        <v>0.18019298538139786</v>
      </c>
      <c r="AH88">
        <v>0.18019298538139786</v>
      </c>
      <c r="AI88">
        <v>0.18019298538139786</v>
      </c>
      <c r="AJ88">
        <v>0.18019298538139786</v>
      </c>
      <c r="AK88">
        <v>0.18019298538139786</v>
      </c>
      <c r="AL88">
        <v>0.18019298538139786</v>
      </c>
      <c r="AM88">
        <v>0.18019298538139786</v>
      </c>
      <c r="AN88">
        <v>0.18019298538139786</v>
      </c>
      <c r="AO88">
        <v>0.18019298538139786</v>
      </c>
      <c r="AP88">
        <v>0.18019298538139786</v>
      </c>
      <c r="AQ88">
        <v>0.18019298538139786</v>
      </c>
      <c r="AR88">
        <v>0.18019298538139786</v>
      </c>
      <c r="AS88">
        <v>0.18019298538139786</v>
      </c>
      <c r="AT88">
        <v>0.18019298538139786</v>
      </c>
      <c r="AU88">
        <v>0.18019298538139786</v>
      </c>
      <c r="AV88">
        <v>0.18019298538139786</v>
      </c>
      <c r="AW88">
        <v>0.18019298538139786</v>
      </c>
      <c r="AX88">
        <v>0.18019298538139786</v>
      </c>
      <c r="AY88">
        <v>0.18019298538139786</v>
      </c>
      <c r="AZ88">
        <v>0.18019298538139786</v>
      </c>
      <c r="BA88">
        <v>0.18019298538139786</v>
      </c>
      <c r="BB88">
        <v>0.18019298538139786</v>
      </c>
      <c r="BC88">
        <v>0.18019298538139786</v>
      </c>
      <c r="BD88">
        <v>0.18019298538139786</v>
      </c>
      <c r="BE88">
        <v>0.18019298538139786</v>
      </c>
      <c r="BF88">
        <v>0.18019298538139786</v>
      </c>
      <c r="BG88">
        <v>0.18019298538139786</v>
      </c>
      <c r="BH88">
        <v>0.18019298538139786</v>
      </c>
      <c r="BI88">
        <v>0.1788004162843054</v>
      </c>
      <c r="BJ88">
        <v>0.17729070962342472</v>
      </c>
      <c r="BK88">
        <v>0.17003416353675568</v>
      </c>
      <c r="BL88">
        <v>0.14263122480548493</v>
      </c>
      <c r="BM88">
        <v>0.10968894423297126</v>
      </c>
      <c r="BN88">
        <v>6.0078142027049003E-2</v>
      </c>
      <c r="BO88">
        <v>2.2195672954565902E-2</v>
      </c>
      <c r="BP88">
        <v>4.0929613670290556E-3</v>
      </c>
      <c r="BQ88">
        <v>0</v>
      </c>
      <c r="BR88">
        <v>0</v>
      </c>
      <c r="BS88">
        <v>0</v>
      </c>
      <c r="BT88">
        <v>1.86662080961289E-3</v>
      </c>
      <c r="BU88">
        <v>4.8885846297630486E-4</v>
      </c>
    </row>
    <row r="89" spans="1:73" x14ac:dyDescent="0.35">
      <c r="A89">
        <v>1241</v>
      </c>
      <c r="B89">
        <v>589.44537397877491</v>
      </c>
      <c r="C89">
        <v>1.5760705184177362E-3</v>
      </c>
      <c r="D89">
        <v>-20</v>
      </c>
      <c r="E89">
        <v>600.5</v>
      </c>
      <c r="F89">
        <v>-640.5</v>
      </c>
      <c r="G89">
        <v>0</v>
      </c>
      <c r="H89">
        <v>0</v>
      </c>
      <c r="I89">
        <v>0</v>
      </c>
      <c r="J89">
        <v>1.0410600432891606E-3</v>
      </c>
      <c r="K89">
        <v>2.0845382089968278E-2</v>
      </c>
      <c r="L89">
        <v>5.9181571175326443E-2</v>
      </c>
      <c r="M89">
        <v>0.11066126473576403</v>
      </c>
      <c r="N89">
        <v>0.14096484574618667</v>
      </c>
      <c r="O89">
        <v>0.1629094331499715</v>
      </c>
      <c r="P89">
        <v>0.1756145838859767</v>
      </c>
      <c r="Q89">
        <v>0.18037648680272314</v>
      </c>
      <c r="R89">
        <v>0.1817690558998156</v>
      </c>
      <c r="S89">
        <v>0.1817690558998156</v>
      </c>
      <c r="T89">
        <v>0.1817690558998156</v>
      </c>
      <c r="U89">
        <v>0.1817690558998156</v>
      </c>
      <c r="V89">
        <v>0.1817690558998156</v>
      </c>
      <c r="W89">
        <v>0.1817690558998156</v>
      </c>
      <c r="X89">
        <v>0.1817690558998156</v>
      </c>
      <c r="Y89">
        <v>0.1817690558998156</v>
      </c>
      <c r="Z89">
        <v>0.1817690558998156</v>
      </c>
      <c r="AA89">
        <v>0.1817690558998156</v>
      </c>
      <c r="AB89">
        <v>0.1817690558998156</v>
      </c>
      <c r="AC89">
        <v>0.1817690558998156</v>
      </c>
      <c r="AD89">
        <v>0.1817690558998156</v>
      </c>
      <c r="AE89">
        <v>0.1817690558998156</v>
      </c>
      <c r="AF89">
        <v>0.1817690558998156</v>
      </c>
      <c r="AG89">
        <v>0.1817690558998156</v>
      </c>
      <c r="AH89">
        <v>0.1817690558998156</v>
      </c>
      <c r="AI89">
        <v>0.1817690558998156</v>
      </c>
      <c r="AJ89">
        <v>0.1817690558998156</v>
      </c>
      <c r="AK89">
        <v>0.1817690558998156</v>
      </c>
      <c r="AL89">
        <v>0.1817690558998156</v>
      </c>
      <c r="AM89">
        <v>0.1817690558998156</v>
      </c>
      <c r="AN89">
        <v>0.1817690558998156</v>
      </c>
      <c r="AO89">
        <v>0.1817690558998156</v>
      </c>
      <c r="AP89">
        <v>0.1817690558998156</v>
      </c>
      <c r="AQ89">
        <v>0.1817690558998156</v>
      </c>
      <c r="AR89">
        <v>0.1817690558998156</v>
      </c>
      <c r="AS89">
        <v>0.1817690558998156</v>
      </c>
      <c r="AT89">
        <v>0.1817690558998156</v>
      </c>
      <c r="AU89">
        <v>0.1817690558998156</v>
      </c>
      <c r="AV89">
        <v>0.1817690558998156</v>
      </c>
      <c r="AW89">
        <v>0.1817690558998156</v>
      </c>
      <c r="AX89">
        <v>0.1817690558998156</v>
      </c>
      <c r="AY89">
        <v>0.1817690558998156</v>
      </c>
      <c r="AZ89">
        <v>0.1817690558998156</v>
      </c>
      <c r="BA89">
        <v>0.1817690558998156</v>
      </c>
      <c r="BB89">
        <v>0.1817690558998156</v>
      </c>
      <c r="BC89">
        <v>0.1817690558998156</v>
      </c>
      <c r="BD89">
        <v>0.1817690558998156</v>
      </c>
      <c r="BE89">
        <v>0.1817690558998156</v>
      </c>
      <c r="BF89">
        <v>0.1817690558998156</v>
      </c>
      <c r="BG89">
        <v>0.1817690558998156</v>
      </c>
      <c r="BH89">
        <v>0.1817690558998156</v>
      </c>
      <c r="BI89">
        <v>0.18037648680272314</v>
      </c>
      <c r="BJ89">
        <v>0.17729070962342472</v>
      </c>
      <c r="BK89">
        <v>0.17003416353675568</v>
      </c>
      <c r="BL89">
        <v>0.14263122480548493</v>
      </c>
      <c r="BM89">
        <v>0.10968894423297126</v>
      </c>
      <c r="BN89">
        <v>6.0078142027049003E-2</v>
      </c>
      <c r="BO89">
        <v>2.2195672954565902E-2</v>
      </c>
      <c r="BP89">
        <v>4.0929613670290556E-3</v>
      </c>
      <c r="BQ89">
        <v>0</v>
      </c>
      <c r="BR89">
        <v>0</v>
      </c>
      <c r="BS89">
        <v>0</v>
      </c>
      <c r="BT89">
        <v>3.6487701048024124E-3</v>
      </c>
      <c r="BU89">
        <v>0</v>
      </c>
    </row>
    <row r="90" spans="1:73" x14ac:dyDescent="0.35">
      <c r="A90">
        <v>1241</v>
      </c>
      <c r="B90">
        <v>595.33226296994826</v>
      </c>
      <c r="C90">
        <v>1.5918109968297703E-3</v>
      </c>
      <c r="D90">
        <v>-30</v>
      </c>
      <c r="E90">
        <v>590.5</v>
      </c>
      <c r="F90">
        <v>-650.5</v>
      </c>
      <c r="G90">
        <v>0</v>
      </c>
      <c r="H90">
        <v>0</v>
      </c>
      <c r="I90">
        <v>0</v>
      </c>
      <c r="J90">
        <v>1.0410600432891606E-3</v>
      </c>
      <c r="K90">
        <v>2.0845382089968278E-2</v>
      </c>
      <c r="L90">
        <v>5.9181571175326443E-2</v>
      </c>
      <c r="M90">
        <v>0.11066126473576403</v>
      </c>
      <c r="N90">
        <v>0.14096484574618667</v>
      </c>
      <c r="O90">
        <v>0.16450124414680126</v>
      </c>
      <c r="P90">
        <v>0.17720639488280646</v>
      </c>
      <c r="Q90">
        <v>0.1819682977995529</v>
      </c>
      <c r="R90">
        <v>0.18336086689664535</v>
      </c>
      <c r="S90">
        <v>0.18336086689664535</v>
      </c>
      <c r="T90">
        <v>0.18336086689664535</v>
      </c>
      <c r="U90">
        <v>0.18336086689664535</v>
      </c>
      <c r="V90">
        <v>0.18336086689664535</v>
      </c>
      <c r="W90">
        <v>0.18336086689664535</v>
      </c>
      <c r="X90">
        <v>0.18336086689664535</v>
      </c>
      <c r="Y90">
        <v>0.18336086689664535</v>
      </c>
      <c r="Z90">
        <v>0.18336086689664535</v>
      </c>
      <c r="AA90">
        <v>0.18336086689664535</v>
      </c>
      <c r="AB90">
        <v>0.18336086689664535</v>
      </c>
      <c r="AC90">
        <v>0.18336086689664535</v>
      </c>
      <c r="AD90">
        <v>0.18336086689664535</v>
      </c>
      <c r="AE90">
        <v>0.18336086689664535</v>
      </c>
      <c r="AF90">
        <v>0.18336086689664535</v>
      </c>
      <c r="AG90">
        <v>0.18336086689664535</v>
      </c>
      <c r="AH90">
        <v>0.18336086689664535</v>
      </c>
      <c r="AI90">
        <v>0.18336086689664535</v>
      </c>
      <c r="AJ90">
        <v>0.18336086689664535</v>
      </c>
      <c r="AK90">
        <v>0.18336086689664535</v>
      </c>
      <c r="AL90">
        <v>0.18336086689664535</v>
      </c>
      <c r="AM90">
        <v>0.18336086689664535</v>
      </c>
      <c r="AN90">
        <v>0.18336086689664535</v>
      </c>
      <c r="AO90">
        <v>0.18336086689664535</v>
      </c>
      <c r="AP90">
        <v>0.18336086689664535</v>
      </c>
      <c r="AQ90">
        <v>0.18336086689664535</v>
      </c>
      <c r="AR90">
        <v>0.18336086689664535</v>
      </c>
      <c r="AS90">
        <v>0.18336086689664535</v>
      </c>
      <c r="AT90">
        <v>0.18336086689664535</v>
      </c>
      <c r="AU90">
        <v>0.18336086689664535</v>
      </c>
      <c r="AV90">
        <v>0.18336086689664535</v>
      </c>
      <c r="AW90">
        <v>0.18336086689664535</v>
      </c>
      <c r="AX90">
        <v>0.18336086689664535</v>
      </c>
      <c r="AY90">
        <v>0.18336086689664535</v>
      </c>
      <c r="AZ90">
        <v>0.18336086689664535</v>
      </c>
      <c r="BA90">
        <v>0.18336086689664535</v>
      </c>
      <c r="BB90">
        <v>0.18336086689664535</v>
      </c>
      <c r="BC90">
        <v>0.18336086689664535</v>
      </c>
      <c r="BD90">
        <v>0.18336086689664535</v>
      </c>
      <c r="BE90">
        <v>0.18336086689664535</v>
      </c>
      <c r="BF90">
        <v>0.18336086689664535</v>
      </c>
      <c r="BG90">
        <v>0.18336086689664535</v>
      </c>
      <c r="BH90">
        <v>0.18336086689664535</v>
      </c>
      <c r="BI90">
        <v>0.1819682977995529</v>
      </c>
      <c r="BJ90">
        <v>0.17729070962342472</v>
      </c>
      <c r="BK90">
        <v>0.17003416353675568</v>
      </c>
      <c r="BL90">
        <v>0.14263122480548493</v>
      </c>
      <c r="BM90">
        <v>0.10968894423297126</v>
      </c>
      <c r="BN90">
        <v>6.0078142027049003E-2</v>
      </c>
      <c r="BO90">
        <v>2.2195672954565902E-2</v>
      </c>
      <c r="BP90">
        <v>4.0929613670290556E-3</v>
      </c>
      <c r="BQ90">
        <v>0</v>
      </c>
      <c r="BR90">
        <v>0</v>
      </c>
      <c r="BS90">
        <v>0</v>
      </c>
      <c r="BT90">
        <v>5.4309193999919625E-3</v>
      </c>
      <c r="BU90">
        <v>0</v>
      </c>
    </row>
    <row r="91" spans="1:73" x14ac:dyDescent="0.35">
      <c r="A91">
        <v>1241</v>
      </c>
      <c r="B91">
        <v>594.80518504591043</v>
      </c>
      <c r="C91">
        <v>1.5904016856134017E-3</v>
      </c>
      <c r="D91">
        <v>-40</v>
      </c>
      <c r="E91">
        <v>580.5</v>
      </c>
      <c r="F91">
        <v>-660.5</v>
      </c>
      <c r="G91">
        <v>0</v>
      </c>
      <c r="H91">
        <v>0</v>
      </c>
      <c r="I91">
        <v>0</v>
      </c>
      <c r="J91">
        <v>1.0410600432891606E-3</v>
      </c>
      <c r="K91">
        <v>2.0845382089968278E-2</v>
      </c>
      <c r="L91">
        <v>5.9181571175326443E-2</v>
      </c>
      <c r="M91">
        <v>0.11066126473576403</v>
      </c>
      <c r="N91">
        <v>0.14096484574618667</v>
      </c>
      <c r="O91">
        <v>0.16609164583241465</v>
      </c>
      <c r="P91">
        <v>0.17879679656841985</v>
      </c>
      <c r="Q91">
        <v>0.18355869948516629</v>
      </c>
      <c r="R91">
        <v>0.18495126858225874</v>
      </c>
      <c r="S91">
        <v>0.18495126858225874</v>
      </c>
      <c r="T91">
        <v>0.18495126858225874</v>
      </c>
      <c r="U91">
        <v>0.18495126858225874</v>
      </c>
      <c r="V91">
        <v>0.18495126858225874</v>
      </c>
      <c r="W91">
        <v>0.18495126858225874</v>
      </c>
      <c r="X91">
        <v>0.18495126858225874</v>
      </c>
      <c r="Y91">
        <v>0.18495126858225874</v>
      </c>
      <c r="Z91">
        <v>0.18495126858225874</v>
      </c>
      <c r="AA91">
        <v>0.18495126858225874</v>
      </c>
      <c r="AB91">
        <v>0.18495126858225874</v>
      </c>
      <c r="AC91">
        <v>0.18495126858225874</v>
      </c>
      <c r="AD91">
        <v>0.18495126858225874</v>
      </c>
      <c r="AE91">
        <v>0.18495126858225874</v>
      </c>
      <c r="AF91">
        <v>0.18495126858225874</v>
      </c>
      <c r="AG91">
        <v>0.18495126858225874</v>
      </c>
      <c r="AH91">
        <v>0.18495126858225874</v>
      </c>
      <c r="AI91">
        <v>0.18495126858225874</v>
      </c>
      <c r="AJ91">
        <v>0.18495126858225874</v>
      </c>
      <c r="AK91">
        <v>0.18495126858225874</v>
      </c>
      <c r="AL91">
        <v>0.18495126858225874</v>
      </c>
      <c r="AM91">
        <v>0.18495126858225874</v>
      </c>
      <c r="AN91">
        <v>0.18495126858225874</v>
      </c>
      <c r="AO91">
        <v>0.18495126858225874</v>
      </c>
      <c r="AP91">
        <v>0.18495126858225874</v>
      </c>
      <c r="AQ91">
        <v>0.18495126858225874</v>
      </c>
      <c r="AR91">
        <v>0.18495126858225874</v>
      </c>
      <c r="AS91">
        <v>0.18495126858225874</v>
      </c>
      <c r="AT91">
        <v>0.18495126858225874</v>
      </c>
      <c r="AU91">
        <v>0.18495126858225874</v>
      </c>
      <c r="AV91">
        <v>0.18495126858225874</v>
      </c>
      <c r="AW91">
        <v>0.18495126858225874</v>
      </c>
      <c r="AX91">
        <v>0.18495126858225874</v>
      </c>
      <c r="AY91">
        <v>0.18495126858225874</v>
      </c>
      <c r="AZ91">
        <v>0.18495126858225874</v>
      </c>
      <c r="BA91">
        <v>0.18495126858225874</v>
      </c>
      <c r="BB91">
        <v>0.18495126858225874</v>
      </c>
      <c r="BC91">
        <v>0.18495126858225874</v>
      </c>
      <c r="BD91">
        <v>0.18495126858225874</v>
      </c>
      <c r="BE91">
        <v>0.18495126858225874</v>
      </c>
      <c r="BF91">
        <v>0.18495126858225874</v>
      </c>
      <c r="BG91">
        <v>0.18495126858225874</v>
      </c>
      <c r="BH91">
        <v>0.18495126858225874</v>
      </c>
      <c r="BI91">
        <v>0.1819682977995529</v>
      </c>
      <c r="BJ91">
        <v>0.17729070962342472</v>
      </c>
      <c r="BK91">
        <v>0.17003416353675568</v>
      </c>
      <c r="BL91">
        <v>0.14263122480548493</v>
      </c>
      <c r="BM91">
        <v>0.10968894423297126</v>
      </c>
      <c r="BN91">
        <v>6.0078142027049003E-2</v>
      </c>
      <c r="BO91">
        <v>2.2195672954565902E-2</v>
      </c>
      <c r="BP91">
        <v>4.0929613670290556E-3</v>
      </c>
      <c r="BQ91">
        <v>0</v>
      </c>
      <c r="BR91">
        <v>0</v>
      </c>
      <c r="BS91">
        <v>0</v>
      </c>
      <c r="BT91">
        <v>8.9788954933250897E-3</v>
      </c>
      <c r="BU91">
        <v>0</v>
      </c>
    </row>
    <row r="92" spans="1:73" x14ac:dyDescent="0.35">
      <c r="A92">
        <v>1241</v>
      </c>
      <c r="B92">
        <v>628.49556005634258</v>
      </c>
      <c r="C92">
        <v>1.6804836663234441E-3</v>
      </c>
      <c r="D92">
        <v>-30</v>
      </c>
      <c r="E92">
        <v>590.5</v>
      </c>
      <c r="F92">
        <v>-650.5</v>
      </c>
      <c r="G92">
        <v>0</v>
      </c>
      <c r="H92">
        <v>0</v>
      </c>
      <c r="I92">
        <v>0</v>
      </c>
      <c r="J92">
        <v>1.0410600432891606E-3</v>
      </c>
      <c r="K92">
        <v>2.0845382089968278E-2</v>
      </c>
      <c r="L92">
        <v>5.9181571175326443E-2</v>
      </c>
      <c r="M92">
        <v>0.11066126473576403</v>
      </c>
      <c r="N92">
        <v>0.14096484574618667</v>
      </c>
      <c r="O92">
        <v>0.1677721294987381</v>
      </c>
      <c r="P92">
        <v>0.1804772802347433</v>
      </c>
      <c r="Q92">
        <v>0.18523918315148974</v>
      </c>
      <c r="R92">
        <v>0.18663175224858219</v>
      </c>
      <c r="S92">
        <v>0.18663175224858219</v>
      </c>
      <c r="T92">
        <v>0.18663175224858219</v>
      </c>
      <c r="U92">
        <v>0.18663175224858219</v>
      </c>
      <c r="V92">
        <v>0.18663175224858219</v>
      </c>
      <c r="W92">
        <v>0.18663175224858219</v>
      </c>
      <c r="X92">
        <v>0.18663175224858219</v>
      </c>
      <c r="Y92">
        <v>0.18663175224858219</v>
      </c>
      <c r="Z92">
        <v>0.18663175224858219</v>
      </c>
      <c r="AA92">
        <v>0.18663175224858219</v>
      </c>
      <c r="AB92">
        <v>0.18663175224858219</v>
      </c>
      <c r="AC92">
        <v>0.18663175224858219</v>
      </c>
      <c r="AD92">
        <v>0.18663175224858219</v>
      </c>
      <c r="AE92">
        <v>0.18663175224858219</v>
      </c>
      <c r="AF92">
        <v>0.18663175224858219</v>
      </c>
      <c r="AG92">
        <v>0.18663175224858219</v>
      </c>
      <c r="AH92">
        <v>0.18663175224858219</v>
      </c>
      <c r="AI92">
        <v>0.18663175224858219</v>
      </c>
      <c r="AJ92">
        <v>0.18663175224858219</v>
      </c>
      <c r="AK92">
        <v>0.18663175224858219</v>
      </c>
      <c r="AL92">
        <v>0.18663175224858219</v>
      </c>
      <c r="AM92">
        <v>0.18663175224858219</v>
      </c>
      <c r="AN92">
        <v>0.18663175224858219</v>
      </c>
      <c r="AO92">
        <v>0.18663175224858219</v>
      </c>
      <c r="AP92">
        <v>0.18663175224858219</v>
      </c>
      <c r="AQ92">
        <v>0.18663175224858219</v>
      </c>
      <c r="AR92">
        <v>0.18663175224858219</v>
      </c>
      <c r="AS92">
        <v>0.18663175224858219</v>
      </c>
      <c r="AT92">
        <v>0.18663175224858219</v>
      </c>
      <c r="AU92">
        <v>0.18663175224858219</v>
      </c>
      <c r="AV92">
        <v>0.18663175224858219</v>
      </c>
      <c r="AW92">
        <v>0.18663175224858219</v>
      </c>
      <c r="AX92">
        <v>0.18663175224858219</v>
      </c>
      <c r="AY92">
        <v>0.18663175224858219</v>
      </c>
      <c r="AZ92">
        <v>0.18663175224858219</v>
      </c>
      <c r="BA92">
        <v>0.18663175224858219</v>
      </c>
      <c r="BB92">
        <v>0.18663175224858219</v>
      </c>
      <c r="BC92">
        <v>0.18663175224858219</v>
      </c>
      <c r="BD92">
        <v>0.18663175224858219</v>
      </c>
      <c r="BE92">
        <v>0.18663175224858219</v>
      </c>
      <c r="BF92">
        <v>0.18663175224858219</v>
      </c>
      <c r="BG92">
        <v>0.18663175224858219</v>
      </c>
      <c r="BH92">
        <v>0.18663175224858219</v>
      </c>
      <c r="BI92">
        <v>0.18364878146587635</v>
      </c>
      <c r="BJ92">
        <v>0.17729070962342472</v>
      </c>
      <c r="BK92">
        <v>0.17003416353675568</v>
      </c>
      <c r="BL92">
        <v>0.14263122480548493</v>
      </c>
      <c r="BM92">
        <v>0.10968894423297126</v>
      </c>
      <c r="BN92">
        <v>6.0078142027049003E-2</v>
      </c>
      <c r="BO92">
        <v>2.2195672954565902E-2</v>
      </c>
      <c r="BP92">
        <v>4.0929613670290556E-3</v>
      </c>
      <c r="BQ92">
        <v>0</v>
      </c>
      <c r="BR92">
        <v>0</v>
      </c>
      <c r="BS92">
        <v>0</v>
      </c>
      <c r="BT92">
        <v>5.4309193999919625E-3</v>
      </c>
      <c r="BU92">
        <v>0</v>
      </c>
    </row>
    <row r="93" spans="1:73" x14ac:dyDescent="0.35">
      <c r="A93">
        <v>1241</v>
      </c>
      <c r="B93">
        <v>568.17920686951925</v>
      </c>
      <c r="C93">
        <v>1.5192086267136718E-3</v>
      </c>
      <c r="D93">
        <v>-20</v>
      </c>
      <c r="E93">
        <v>600.5</v>
      </c>
      <c r="F93">
        <v>-640.5</v>
      </c>
      <c r="G93">
        <v>0</v>
      </c>
      <c r="H93">
        <v>0</v>
      </c>
      <c r="I93">
        <v>0</v>
      </c>
      <c r="J93">
        <v>1.0410600432891606E-3</v>
      </c>
      <c r="K93">
        <v>2.0845382089968278E-2</v>
      </c>
      <c r="L93">
        <v>5.9181571175326443E-2</v>
      </c>
      <c r="M93">
        <v>0.11066126473576403</v>
      </c>
      <c r="N93">
        <v>0.14096484574618667</v>
      </c>
      <c r="O93">
        <v>0.1677721294987381</v>
      </c>
      <c r="P93">
        <v>0.18199648886145697</v>
      </c>
      <c r="Q93">
        <v>0.18675839177820341</v>
      </c>
      <c r="R93">
        <v>0.18815096087529587</v>
      </c>
      <c r="S93">
        <v>0.18815096087529587</v>
      </c>
      <c r="T93">
        <v>0.18815096087529587</v>
      </c>
      <c r="U93">
        <v>0.18815096087529587</v>
      </c>
      <c r="V93">
        <v>0.18815096087529587</v>
      </c>
      <c r="W93">
        <v>0.18815096087529587</v>
      </c>
      <c r="X93">
        <v>0.18815096087529587</v>
      </c>
      <c r="Y93">
        <v>0.18815096087529587</v>
      </c>
      <c r="Z93">
        <v>0.18815096087529587</v>
      </c>
      <c r="AA93">
        <v>0.18815096087529587</v>
      </c>
      <c r="AB93">
        <v>0.18815096087529587</v>
      </c>
      <c r="AC93">
        <v>0.18815096087529587</v>
      </c>
      <c r="AD93">
        <v>0.18815096087529587</v>
      </c>
      <c r="AE93">
        <v>0.18815096087529587</v>
      </c>
      <c r="AF93">
        <v>0.18815096087529587</v>
      </c>
      <c r="AG93">
        <v>0.18815096087529587</v>
      </c>
      <c r="AH93">
        <v>0.18815096087529587</v>
      </c>
      <c r="AI93">
        <v>0.18815096087529587</v>
      </c>
      <c r="AJ93">
        <v>0.18815096087529587</v>
      </c>
      <c r="AK93">
        <v>0.18815096087529587</v>
      </c>
      <c r="AL93">
        <v>0.18815096087529587</v>
      </c>
      <c r="AM93">
        <v>0.18815096087529587</v>
      </c>
      <c r="AN93">
        <v>0.18815096087529587</v>
      </c>
      <c r="AO93">
        <v>0.18815096087529587</v>
      </c>
      <c r="AP93">
        <v>0.18815096087529587</v>
      </c>
      <c r="AQ93">
        <v>0.18815096087529587</v>
      </c>
      <c r="AR93">
        <v>0.18815096087529587</v>
      </c>
      <c r="AS93">
        <v>0.18815096087529587</v>
      </c>
      <c r="AT93">
        <v>0.18815096087529587</v>
      </c>
      <c r="AU93">
        <v>0.18815096087529587</v>
      </c>
      <c r="AV93">
        <v>0.18815096087529587</v>
      </c>
      <c r="AW93">
        <v>0.18815096087529587</v>
      </c>
      <c r="AX93">
        <v>0.18815096087529587</v>
      </c>
      <c r="AY93">
        <v>0.18815096087529587</v>
      </c>
      <c r="AZ93">
        <v>0.18815096087529587</v>
      </c>
      <c r="BA93">
        <v>0.18815096087529587</v>
      </c>
      <c r="BB93">
        <v>0.18815096087529587</v>
      </c>
      <c r="BC93">
        <v>0.18815096087529587</v>
      </c>
      <c r="BD93">
        <v>0.18815096087529587</v>
      </c>
      <c r="BE93">
        <v>0.18815096087529587</v>
      </c>
      <c r="BF93">
        <v>0.18815096087529587</v>
      </c>
      <c r="BG93">
        <v>0.18815096087529587</v>
      </c>
      <c r="BH93">
        <v>0.18815096087529587</v>
      </c>
      <c r="BI93">
        <v>0.18516799009259002</v>
      </c>
      <c r="BJ93">
        <v>0.17729070962342472</v>
      </c>
      <c r="BK93">
        <v>0.17003416353675568</v>
      </c>
      <c r="BL93">
        <v>0.14263122480548493</v>
      </c>
      <c r="BM93">
        <v>0.10968894423297126</v>
      </c>
      <c r="BN93">
        <v>6.0078142027049003E-2</v>
      </c>
      <c r="BO93">
        <v>2.2195672954565902E-2</v>
      </c>
      <c r="BP93">
        <v>4.0929613670290556E-3</v>
      </c>
      <c r="BQ93">
        <v>0</v>
      </c>
      <c r="BR93">
        <v>0</v>
      </c>
      <c r="BS93">
        <v>0</v>
      </c>
      <c r="BT93">
        <v>3.6487701048024124E-3</v>
      </c>
      <c r="BU93">
        <v>0</v>
      </c>
    </row>
    <row r="94" spans="1:73" x14ac:dyDescent="0.35">
      <c r="A94">
        <v>1241</v>
      </c>
      <c r="B94">
        <v>600.7282634901004</v>
      </c>
      <c r="C94">
        <v>1.6062389280895799E-3</v>
      </c>
      <c r="D94">
        <v>-10</v>
      </c>
      <c r="E94">
        <v>610.5</v>
      </c>
      <c r="F94">
        <v>-630.5</v>
      </c>
      <c r="G94">
        <v>0</v>
      </c>
      <c r="H94">
        <v>0</v>
      </c>
      <c r="I94">
        <v>0</v>
      </c>
      <c r="J94">
        <v>1.0410600432891606E-3</v>
      </c>
      <c r="K94">
        <v>2.0845382089968278E-2</v>
      </c>
      <c r="L94">
        <v>5.9181571175326443E-2</v>
      </c>
      <c r="M94">
        <v>0.11066126473576403</v>
      </c>
      <c r="N94">
        <v>0.14096484574618667</v>
      </c>
      <c r="O94">
        <v>0.1677721294987381</v>
      </c>
      <c r="P94">
        <v>0.18360272778954656</v>
      </c>
      <c r="Q94">
        <v>0.188364630706293</v>
      </c>
      <c r="R94">
        <v>0.18975719980338546</v>
      </c>
      <c r="S94">
        <v>0.18975719980338546</v>
      </c>
      <c r="T94">
        <v>0.18975719980338546</v>
      </c>
      <c r="U94">
        <v>0.18975719980338546</v>
      </c>
      <c r="V94">
        <v>0.18975719980338546</v>
      </c>
      <c r="W94">
        <v>0.18975719980338546</v>
      </c>
      <c r="X94">
        <v>0.18975719980338546</v>
      </c>
      <c r="Y94">
        <v>0.18975719980338546</v>
      </c>
      <c r="Z94">
        <v>0.18975719980338546</v>
      </c>
      <c r="AA94">
        <v>0.18975719980338546</v>
      </c>
      <c r="AB94">
        <v>0.18975719980338546</v>
      </c>
      <c r="AC94">
        <v>0.18975719980338546</v>
      </c>
      <c r="AD94">
        <v>0.18975719980338546</v>
      </c>
      <c r="AE94">
        <v>0.18975719980338546</v>
      </c>
      <c r="AF94">
        <v>0.18975719980338546</v>
      </c>
      <c r="AG94">
        <v>0.18975719980338546</v>
      </c>
      <c r="AH94">
        <v>0.18975719980338546</v>
      </c>
      <c r="AI94">
        <v>0.18975719980338546</v>
      </c>
      <c r="AJ94">
        <v>0.18975719980338546</v>
      </c>
      <c r="AK94">
        <v>0.18975719980338546</v>
      </c>
      <c r="AL94">
        <v>0.18975719980338546</v>
      </c>
      <c r="AM94">
        <v>0.18975719980338546</v>
      </c>
      <c r="AN94">
        <v>0.18975719980338546</v>
      </c>
      <c r="AO94">
        <v>0.18975719980338546</v>
      </c>
      <c r="AP94">
        <v>0.18975719980338546</v>
      </c>
      <c r="AQ94">
        <v>0.18975719980338546</v>
      </c>
      <c r="AR94">
        <v>0.18975719980338546</v>
      </c>
      <c r="AS94">
        <v>0.18975719980338546</v>
      </c>
      <c r="AT94">
        <v>0.18975719980338546</v>
      </c>
      <c r="AU94">
        <v>0.18975719980338546</v>
      </c>
      <c r="AV94">
        <v>0.18975719980338546</v>
      </c>
      <c r="AW94">
        <v>0.18975719980338546</v>
      </c>
      <c r="AX94">
        <v>0.18975719980338546</v>
      </c>
      <c r="AY94">
        <v>0.18975719980338546</v>
      </c>
      <c r="AZ94">
        <v>0.18975719980338546</v>
      </c>
      <c r="BA94">
        <v>0.18975719980338546</v>
      </c>
      <c r="BB94">
        <v>0.18975719980338546</v>
      </c>
      <c r="BC94">
        <v>0.18975719980338546</v>
      </c>
      <c r="BD94">
        <v>0.18975719980338546</v>
      </c>
      <c r="BE94">
        <v>0.18975719980338546</v>
      </c>
      <c r="BF94">
        <v>0.18975719980338546</v>
      </c>
      <c r="BG94">
        <v>0.18975719980338546</v>
      </c>
      <c r="BH94">
        <v>0.18975719980338546</v>
      </c>
      <c r="BI94">
        <v>0.18677422902067961</v>
      </c>
      <c r="BJ94">
        <v>0.17729070962342472</v>
      </c>
      <c r="BK94">
        <v>0.17003416353675568</v>
      </c>
      <c r="BL94">
        <v>0.14263122480548493</v>
      </c>
      <c r="BM94">
        <v>0.10968894423297126</v>
      </c>
      <c r="BN94">
        <v>6.0078142027049003E-2</v>
      </c>
      <c r="BO94">
        <v>2.2195672954565902E-2</v>
      </c>
      <c r="BP94">
        <v>4.0929613670290556E-3</v>
      </c>
      <c r="BQ94">
        <v>0</v>
      </c>
      <c r="BR94">
        <v>0</v>
      </c>
      <c r="BS94">
        <v>0</v>
      </c>
      <c r="BT94">
        <v>1.86662080961289E-3</v>
      </c>
      <c r="BU94">
        <v>1.0471656415337038E-3</v>
      </c>
    </row>
    <row r="95" spans="1:73" x14ac:dyDescent="0.35">
      <c r="A95">
        <v>1241</v>
      </c>
      <c r="B95">
        <v>629.51817523007981</v>
      </c>
      <c r="C95">
        <v>1.6832179546869862E-3</v>
      </c>
      <c r="D95">
        <v>0</v>
      </c>
      <c r="E95">
        <v>620.5</v>
      </c>
      <c r="F95">
        <v>-620.5</v>
      </c>
      <c r="G95">
        <v>0</v>
      </c>
      <c r="H95">
        <v>0</v>
      </c>
      <c r="I95">
        <v>0</v>
      </c>
      <c r="J95">
        <v>1.0410600432891606E-3</v>
      </c>
      <c r="K95">
        <v>2.0845382089968278E-2</v>
      </c>
      <c r="L95">
        <v>5.9181571175326443E-2</v>
      </c>
      <c r="M95">
        <v>0.11066126473576403</v>
      </c>
      <c r="N95">
        <v>0.14096484574618667</v>
      </c>
      <c r="O95">
        <v>0.1677721294987381</v>
      </c>
      <c r="P95">
        <v>0.18528594574423354</v>
      </c>
      <c r="Q95">
        <v>0.19004784866097998</v>
      </c>
      <c r="R95">
        <v>0.19144041775807244</v>
      </c>
      <c r="S95">
        <v>0.19144041775807244</v>
      </c>
      <c r="T95">
        <v>0.19144041775807244</v>
      </c>
      <c r="U95">
        <v>0.19144041775807244</v>
      </c>
      <c r="V95">
        <v>0.19144041775807244</v>
      </c>
      <c r="W95">
        <v>0.19144041775807244</v>
      </c>
      <c r="X95">
        <v>0.19144041775807244</v>
      </c>
      <c r="Y95">
        <v>0.19144041775807244</v>
      </c>
      <c r="Z95">
        <v>0.19144041775807244</v>
      </c>
      <c r="AA95">
        <v>0.19144041775807244</v>
      </c>
      <c r="AB95">
        <v>0.19144041775807244</v>
      </c>
      <c r="AC95">
        <v>0.19144041775807244</v>
      </c>
      <c r="AD95">
        <v>0.19144041775807244</v>
      </c>
      <c r="AE95">
        <v>0.19144041775807244</v>
      </c>
      <c r="AF95">
        <v>0.19144041775807244</v>
      </c>
      <c r="AG95">
        <v>0.19144041775807244</v>
      </c>
      <c r="AH95">
        <v>0.19144041775807244</v>
      </c>
      <c r="AI95">
        <v>0.19144041775807244</v>
      </c>
      <c r="AJ95">
        <v>0.19144041775807244</v>
      </c>
      <c r="AK95">
        <v>0.19144041775807244</v>
      </c>
      <c r="AL95">
        <v>0.19144041775807244</v>
      </c>
      <c r="AM95">
        <v>0.19144041775807244</v>
      </c>
      <c r="AN95">
        <v>0.19144041775807244</v>
      </c>
      <c r="AO95">
        <v>0.19144041775807244</v>
      </c>
      <c r="AP95">
        <v>0.19144041775807244</v>
      </c>
      <c r="AQ95">
        <v>0.19144041775807244</v>
      </c>
      <c r="AR95">
        <v>0.19144041775807244</v>
      </c>
      <c r="AS95">
        <v>0.19144041775807244</v>
      </c>
      <c r="AT95">
        <v>0.19144041775807244</v>
      </c>
      <c r="AU95">
        <v>0.19144041775807244</v>
      </c>
      <c r="AV95">
        <v>0.19144041775807244</v>
      </c>
      <c r="AW95">
        <v>0.19144041775807244</v>
      </c>
      <c r="AX95">
        <v>0.19144041775807244</v>
      </c>
      <c r="AY95">
        <v>0.19144041775807244</v>
      </c>
      <c r="AZ95">
        <v>0.19144041775807244</v>
      </c>
      <c r="BA95">
        <v>0.19144041775807244</v>
      </c>
      <c r="BB95">
        <v>0.19144041775807244</v>
      </c>
      <c r="BC95">
        <v>0.19144041775807244</v>
      </c>
      <c r="BD95">
        <v>0.19144041775807244</v>
      </c>
      <c r="BE95">
        <v>0.19144041775807244</v>
      </c>
      <c r="BF95">
        <v>0.19144041775807244</v>
      </c>
      <c r="BG95">
        <v>0.19144041775807244</v>
      </c>
      <c r="BH95">
        <v>0.19144041775807244</v>
      </c>
      <c r="BI95">
        <v>0.18845744697536659</v>
      </c>
      <c r="BJ95">
        <v>0.1789739275781117</v>
      </c>
      <c r="BK95">
        <v>0.17003416353675568</v>
      </c>
      <c r="BL95">
        <v>0.14263122480548493</v>
      </c>
      <c r="BM95">
        <v>0.10968894423297126</v>
      </c>
      <c r="BN95">
        <v>6.0078142027049003E-2</v>
      </c>
      <c r="BO95">
        <v>2.2195672954565902E-2</v>
      </c>
      <c r="BP95">
        <v>4.0929613670290556E-3</v>
      </c>
      <c r="BQ95">
        <v>0</v>
      </c>
      <c r="BR95">
        <v>0</v>
      </c>
      <c r="BS95">
        <v>0</v>
      </c>
      <c r="BT95">
        <v>1.0100295322474639E-3</v>
      </c>
      <c r="BU95">
        <v>2.1635469224864923E-3</v>
      </c>
    </row>
    <row r="96" spans="1:73" x14ac:dyDescent="0.35">
      <c r="A96">
        <v>1241</v>
      </c>
      <c r="B96">
        <v>578.8964609166743</v>
      </c>
      <c r="C96">
        <v>1.5478646292675616E-3</v>
      </c>
      <c r="D96">
        <v>10</v>
      </c>
      <c r="E96">
        <v>630.5</v>
      </c>
      <c r="F96">
        <v>-610.5</v>
      </c>
      <c r="G96">
        <v>0</v>
      </c>
      <c r="H96">
        <v>0</v>
      </c>
      <c r="I96">
        <v>0</v>
      </c>
      <c r="J96">
        <v>1.0410600432891606E-3</v>
      </c>
      <c r="K96">
        <v>2.0845382089968278E-2</v>
      </c>
      <c r="L96">
        <v>5.9181571175326443E-2</v>
      </c>
      <c r="M96">
        <v>0.11066126473576403</v>
      </c>
      <c r="N96">
        <v>0.14096484574618667</v>
      </c>
      <c r="O96">
        <v>0.1677721294987381</v>
      </c>
      <c r="P96">
        <v>0.18528594574423354</v>
      </c>
      <c r="Q96">
        <v>0.19159571329024755</v>
      </c>
      <c r="R96">
        <v>0.19298828238734</v>
      </c>
      <c r="S96">
        <v>0.19298828238734</v>
      </c>
      <c r="T96">
        <v>0.19298828238734</v>
      </c>
      <c r="U96">
        <v>0.19298828238734</v>
      </c>
      <c r="V96">
        <v>0.19298828238734</v>
      </c>
      <c r="W96">
        <v>0.19298828238734</v>
      </c>
      <c r="X96">
        <v>0.19298828238734</v>
      </c>
      <c r="Y96">
        <v>0.19298828238734</v>
      </c>
      <c r="Z96">
        <v>0.19298828238734</v>
      </c>
      <c r="AA96">
        <v>0.19298828238734</v>
      </c>
      <c r="AB96">
        <v>0.19298828238734</v>
      </c>
      <c r="AC96">
        <v>0.19298828238734</v>
      </c>
      <c r="AD96">
        <v>0.19298828238734</v>
      </c>
      <c r="AE96">
        <v>0.19298828238734</v>
      </c>
      <c r="AF96">
        <v>0.19298828238734</v>
      </c>
      <c r="AG96">
        <v>0.19298828238734</v>
      </c>
      <c r="AH96">
        <v>0.19298828238734</v>
      </c>
      <c r="AI96">
        <v>0.19298828238734</v>
      </c>
      <c r="AJ96">
        <v>0.19298828238734</v>
      </c>
      <c r="AK96">
        <v>0.19298828238734</v>
      </c>
      <c r="AL96">
        <v>0.19298828238734</v>
      </c>
      <c r="AM96">
        <v>0.19298828238734</v>
      </c>
      <c r="AN96">
        <v>0.19298828238734</v>
      </c>
      <c r="AO96">
        <v>0.19298828238734</v>
      </c>
      <c r="AP96">
        <v>0.19298828238734</v>
      </c>
      <c r="AQ96">
        <v>0.19298828238734</v>
      </c>
      <c r="AR96">
        <v>0.19298828238734</v>
      </c>
      <c r="AS96">
        <v>0.19298828238734</v>
      </c>
      <c r="AT96">
        <v>0.19298828238734</v>
      </c>
      <c r="AU96">
        <v>0.19298828238734</v>
      </c>
      <c r="AV96">
        <v>0.19298828238734</v>
      </c>
      <c r="AW96">
        <v>0.19298828238734</v>
      </c>
      <c r="AX96">
        <v>0.19298828238734</v>
      </c>
      <c r="AY96">
        <v>0.19298828238734</v>
      </c>
      <c r="AZ96">
        <v>0.19298828238734</v>
      </c>
      <c r="BA96">
        <v>0.19298828238734</v>
      </c>
      <c r="BB96">
        <v>0.19298828238734</v>
      </c>
      <c r="BC96">
        <v>0.19298828238734</v>
      </c>
      <c r="BD96">
        <v>0.19298828238734</v>
      </c>
      <c r="BE96">
        <v>0.19298828238734</v>
      </c>
      <c r="BF96">
        <v>0.19298828238734</v>
      </c>
      <c r="BG96">
        <v>0.19298828238734</v>
      </c>
      <c r="BH96">
        <v>0.19298828238734</v>
      </c>
      <c r="BI96">
        <v>0.19000531160463416</v>
      </c>
      <c r="BJ96">
        <v>0.18052179220737927</v>
      </c>
      <c r="BK96">
        <v>0.17003416353675568</v>
      </c>
      <c r="BL96">
        <v>0.14263122480548493</v>
      </c>
      <c r="BM96">
        <v>0.10968894423297126</v>
      </c>
      <c r="BN96">
        <v>6.0078142027049003E-2</v>
      </c>
      <c r="BO96">
        <v>2.2195672954565902E-2</v>
      </c>
      <c r="BP96">
        <v>4.0929613670290556E-3</v>
      </c>
      <c r="BQ96">
        <v>0</v>
      </c>
      <c r="BR96">
        <v>0</v>
      </c>
      <c r="BS96">
        <v>0</v>
      </c>
      <c r="BT96">
        <v>4.8885846297633262E-4</v>
      </c>
      <c r="BU96">
        <v>3.9270636568337902E-3</v>
      </c>
    </row>
    <row r="97" spans="1:73" x14ac:dyDescent="0.35">
      <c r="A97">
        <v>1241</v>
      </c>
      <c r="B97">
        <v>601.64826442048195</v>
      </c>
      <c r="C97">
        <v>1.608698844491169E-3</v>
      </c>
      <c r="D97">
        <v>20</v>
      </c>
      <c r="E97">
        <v>640.5</v>
      </c>
      <c r="F97">
        <v>-600.5</v>
      </c>
      <c r="G97">
        <v>0</v>
      </c>
      <c r="H97">
        <v>0</v>
      </c>
      <c r="I97">
        <v>0</v>
      </c>
      <c r="J97">
        <v>1.0410600432891606E-3</v>
      </c>
      <c r="K97">
        <v>2.0845382089968278E-2</v>
      </c>
      <c r="L97">
        <v>5.9181571175326443E-2</v>
      </c>
      <c r="M97">
        <v>0.11066126473576403</v>
      </c>
      <c r="N97">
        <v>0.14096484574618667</v>
      </c>
      <c r="O97">
        <v>0.1677721294987381</v>
      </c>
      <c r="P97">
        <v>0.18528594574423354</v>
      </c>
      <c r="Q97">
        <v>0.19320441213473871</v>
      </c>
      <c r="R97">
        <v>0.19459698123183117</v>
      </c>
      <c r="S97">
        <v>0.19459698123183117</v>
      </c>
      <c r="T97">
        <v>0.19459698123183117</v>
      </c>
      <c r="U97">
        <v>0.19459698123183117</v>
      </c>
      <c r="V97">
        <v>0.19459698123183117</v>
      </c>
      <c r="W97">
        <v>0.19459698123183117</v>
      </c>
      <c r="X97">
        <v>0.19459698123183117</v>
      </c>
      <c r="Y97">
        <v>0.19459698123183117</v>
      </c>
      <c r="Z97">
        <v>0.19459698123183117</v>
      </c>
      <c r="AA97">
        <v>0.19459698123183117</v>
      </c>
      <c r="AB97">
        <v>0.19459698123183117</v>
      </c>
      <c r="AC97">
        <v>0.19459698123183117</v>
      </c>
      <c r="AD97">
        <v>0.19459698123183117</v>
      </c>
      <c r="AE97">
        <v>0.19459698123183117</v>
      </c>
      <c r="AF97">
        <v>0.19459698123183117</v>
      </c>
      <c r="AG97">
        <v>0.19459698123183117</v>
      </c>
      <c r="AH97">
        <v>0.19459698123183117</v>
      </c>
      <c r="AI97">
        <v>0.19459698123183117</v>
      </c>
      <c r="AJ97">
        <v>0.19459698123183117</v>
      </c>
      <c r="AK97">
        <v>0.19459698123183117</v>
      </c>
      <c r="AL97">
        <v>0.19459698123183117</v>
      </c>
      <c r="AM97">
        <v>0.19459698123183117</v>
      </c>
      <c r="AN97">
        <v>0.19459698123183117</v>
      </c>
      <c r="AO97">
        <v>0.19459698123183117</v>
      </c>
      <c r="AP97">
        <v>0.19459698123183117</v>
      </c>
      <c r="AQ97">
        <v>0.19459698123183117</v>
      </c>
      <c r="AR97">
        <v>0.19459698123183117</v>
      </c>
      <c r="AS97">
        <v>0.19459698123183117</v>
      </c>
      <c r="AT97">
        <v>0.19459698123183117</v>
      </c>
      <c r="AU97">
        <v>0.19459698123183117</v>
      </c>
      <c r="AV97">
        <v>0.19459698123183117</v>
      </c>
      <c r="AW97">
        <v>0.19459698123183117</v>
      </c>
      <c r="AX97">
        <v>0.19459698123183117</v>
      </c>
      <c r="AY97">
        <v>0.19459698123183117</v>
      </c>
      <c r="AZ97">
        <v>0.19459698123183117</v>
      </c>
      <c r="BA97">
        <v>0.19459698123183117</v>
      </c>
      <c r="BB97">
        <v>0.19459698123183117</v>
      </c>
      <c r="BC97">
        <v>0.19459698123183117</v>
      </c>
      <c r="BD97">
        <v>0.19459698123183117</v>
      </c>
      <c r="BE97">
        <v>0.19459698123183117</v>
      </c>
      <c r="BF97">
        <v>0.19459698123183117</v>
      </c>
      <c r="BG97">
        <v>0.19459698123183117</v>
      </c>
      <c r="BH97">
        <v>0.19459698123183117</v>
      </c>
      <c r="BI97">
        <v>0.19161401044912532</v>
      </c>
      <c r="BJ97">
        <v>0.18213049105187043</v>
      </c>
      <c r="BK97">
        <v>0.17003416353675568</v>
      </c>
      <c r="BL97">
        <v>0.14263122480548493</v>
      </c>
      <c r="BM97">
        <v>0.10968894423297126</v>
      </c>
      <c r="BN97">
        <v>6.0078142027049003E-2</v>
      </c>
      <c r="BO97">
        <v>2.2195672954565902E-2</v>
      </c>
      <c r="BP97">
        <v>4.0929613670290556E-3</v>
      </c>
      <c r="BQ97">
        <v>0</v>
      </c>
      <c r="BR97">
        <v>0</v>
      </c>
      <c r="BS97">
        <v>0</v>
      </c>
      <c r="BT97">
        <v>0</v>
      </c>
      <c r="BU97">
        <v>7.4762849881417626E-3</v>
      </c>
    </row>
    <row r="98" spans="1:73" x14ac:dyDescent="0.35">
      <c r="A98">
        <v>1241</v>
      </c>
      <c r="B98">
        <v>619.5929931084703</v>
      </c>
      <c r="C98">
        <v>1.6566798094705664E-3</v>
      </c>
      <c r="D98">
        <v>30</v>
      </c>
      <c r="E98">
        <v>650.5</v>
      </c>
      <c r="F98">
        <v>-590.5</v>
      </c>
      <c r="G98">
        <v>0</v>
      </c>
      <c r="H98">
        <v>0</v>
      </c>
      <c r="I98">
        <v>0</v>
      </c>
      <c r="J98">
        <v>1.0410600432891606E-3</v>
      </c>
      <c r="K98">
        <v>2.0845382089968278E-2</v>
      </c>
      <c r="L98">
        <v>5.9181571175326443E-2</v>
      </c>
      <c r="M98">
        <v>0.11066126473576403</v>
      </c>
      <c r="N98">
        <v>0.14096484574618667</v>
      </c>
      <c r="O98">
        <v>0.1677721294987381</v>
      </c>
      <c r="P98">
        <v>0.18528594574423354</v>
      </c>
      <c r="Q98">
        <v>0.19486109194420928</v>
      </c>
      <c r="R98">
        <v>0.19625366104130174</v>
      </c>
      <c r="S98">
        <v>0.19625366104130174</v>
      </c>
      <c r="T98">
        <v>0.19625366104130174</v>
      </c>
      <c r="U98">
        <v>0.19625366104130174</v>
      </c>
      <c r="V98">
        <v>0.19625366104130174</v>
      </c>
      <c r="W98">
        <v>0.19625366104130174</v>
      </c>
      <c r="X98">
        <v>0.19625366104130174</v>
      </c>
      <c r="Y98">
        <v>0.19625366104130174</v>
      </c>
      <c r="Z98">
        <v>0.19625366104130174</v>
      </c>
      <c r="AA98">
        <v>0.19625366104130174</v>
      </c>
      <c r="AB98">
        <v>0.19625366104130174</v>
      </c>
      <c r="AC98">
        <v>0.19625366104130174</v>
      </c>
      <c r="AD98">
        <v>0.19625366104130174</v>
      </c>
      <c r="AE98">
        <v>0.19625366104130174</v>
      </c>
      <c r="AF98">
        <v>0.19625366104130174</v>
      </c>
      <c r="AG98">
        <v>0.19625366104130174</v>
      </c>
      <c r="AH98">
        <v>0.19625366104130174</v>
      </c>
      <c r="AI98">
        <v>0.19625366104130174</v>
      </c>
      <c r="AJ98">
        <v>0.19625366104130174</v>
      </c>
      <c r="AK98">
        <v>0.19625366104130174</v>
      </c>
      <c r="AL98">
        <v>0.19625366104130174</v>
      </c>
      <c r="AM98">
        <v>0.19625366104130174</v>
      </c>
      <c r="AN98">
        <v>0.19625366104130174</v>
      </c>
      <c r="AO98">
        <v>0.19625366104130174</v>
      </c>
      <c r="AP98">
        <v>0.19625366104130174</v>
      </c>
      <c r="AQ98">
        <v>0.19625366104130174</v>
      </c>
      <c r="AR98">
        <v>0.19625366104130174</v>
      </c>
      <c r="AS98">
        <v>0.19625366104130174</v>
      </c>
      <c r="AT98">
        <v>0.19625366104130174</v>
      </c>
      <c r="AU98">
        <v>0.19625366104130174</v>
      </c>
      <c r="AV98">
        <v>0.19625366104130174</v>
      </c>
      <c r="AW98">
        <v>0.19625366104130174</v>
      </c>
      <c r="AX98">
        <v>0.19625366104130174</v>
      </c>
      <c r="AY98">
        <v>0.19625366104130174</v>
      </c>
      <c r="AZ98">
        <v>0.19625366104130174</v>
      </c>
      <c r="BA98">
        <v>0.19625366104130174</v>
      </c>
      <c r="BB98">
        <v>0.19625366104130174</v>
      </c>
      <c r="BC98">
        <v>0.19625366104130174</v>
      </c>
      <c r="BD98">
        <v>0.19625366104130174</v>
      </c>
      <c r="BE98">
        <v>0.19625366104130174</v>
      </c>
      <c r="BF98">
        <v>0.19625366104130174</v>
      </c>
      <c r="BG98">
        <v>0.19625366104130174</v>
      </c>
      <c r="BH98">
        <v>0.19625366104130174</v>
      </c>
      <c r="BI98">
        <v>0.19327069025859589</v>
      </c>
      <c r="BJ98">
        <v>0.183787170861341</v>
      </c>
      <c r="BK98">
        <v>0.17169084334622625</v>
      </c>
      <c r="BL98">
        <v>0.14263122480548493</v>
      </c>
      <c r="BM98">
        <v>0.10968894423297126</v>
      </c>
      <c r="BN98">
        <v>6.0078142027049003E-2</v>
      </c>
      <c r="BO98">
        <v>2.2195672954565902E-2</v>
      </c>
      <c r="BP98">
        <v>4.0929613670290556E-3</v>
      </c>
      <c r="BQ98">
        <v>0</v>
      </c>
      <c r="BR98">
        <v>0</v>
      </c>
      <c r="BS98">
        <v>0</v>
      </c>
      <c r="BT98">
        <v>0</v>
      </c>
      <c r="BU98">
        <v>1.1025506319449735E-2</v>
      </c>
    </row>
    <row r="99" spans="1:73" x14ac:dyDescent="0.35">
      <c r="A99">
        <v>1229</v>
      </c>
      <c r="B99">
        <v>697.34954448567078</v>
      </c>
      <c r="C99">
        <v>1.8645867905911827E-3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1.0410600432891606E-3</v>
      </c>
      <c r="K99">
        <v>2.0845382089968278E-2</v>
      </c>
      <c r="L99">
        <v>5.9181571175326443E-2</v>
      </c>
      <c r="M99">
        <v>0.11066126473576403</v>
      </c>
      <c r="N99">
        <v>0.14096484574618667</v>
      </c>
      <c r="O99">
        <v>0.1677721294987381</v>
      </c>
      <c r="P99">
        <v>0.18528594574423354</v>
      </c>
      <c r="Q99">
        <v>0.19486109194420928</v>
      </c>
      <c r="R99">
        <v>0.19811824783189291</v>
      </c>
      <c r="S99">
        <v>0.19811824783189291</v>
      </c>
      <c r="T99">
        <v>0.19811824783189291</v>
      </c>
      <c r="U99">
        <v>0.19811824783189291</v>
      </c>
      <c r="V99">
        <v>0.19811824783189291</v>
      </c>
      <c r="W99">
        <v>0.19811824783189291</v>
      </c>
      <c r="X99">
        <v>0.19811824783189291</v>
      </c>
      <c r="Y99">
        <v>0.19811824783189291</v>
      </c>
      <c r="Z99">
        <v>0.19811824783189291</v>
      </c>
      <c r="AA99">
        <v>0.19811824783189291</v>
      </c>
      <c r="AB99">
        <v>0.19811824783189291</v>
      </c>
      <c r="AC99">
        <v>0.19811824783189291</v>
      </c>
      <c r="AD99">
        <v>0.19811824783189291</v>
      </c>
      <c r="AE99">
        <v>0.19811824783189291</v>
      </c>
      <c r="AF99">
        <v>0.19811824783189291</v>
      </c>
      <c r="AG99">
        <v>0.19811824783189291</v>
      </c>
      <c r="AH99">
        <v>0.19811824783189291</v>
      </c>
      <c r="AI99">
        <v>0.19811824783189291</v>
      </c>
      <c r="AJ99">
        <v>0.19811824783189291</v>
      </c>
      <c r="AK99">
        <v>0.19811824783189291</v>
      </c>
      <c r="AL99">
        <v>0.19811824783189291</v>
      </c>
      <c r="AM99">
        <v>0.19811824783189291</v>
      </c>
      <c r="AN99">
        <v>0.19811824783189291</v>
      </c>
      <c r="AO99">
        <v>0.19811824783189291</v>
      </c>
      <c r="AP99">
        <v>0.19811824783189291</v>
      </c>
      <c r="AQ99">
        <v>0.19811824783189291</v>
      </c>
      <c r="AR99">
        <v>0.19811824783189291</v>
      </c>
      <c r="AS99">
        <v>0.19811824783189291</v>
      </c>
      <c r="AT99">
        <v>0.19811824783189291</v>
      </c>
      <c r="AU99">
        <v>0.19811824783189291</v>
      </c>
      <c r="AV99">
        <v>0.19811824783189291</v>
      </c>
      <c r="AW99">
        <v>0.19811824783189291</v>
      </c>
      <c r="AX99">
        <v>0.19811824783189291</v>
      </c>
      <c r="AY99">
        <v>0.19811824783189291</v>
      </c>
      <c r="AZ99">
        <v>0.19811824783189291</v>
      </c>
      <c r="BA99">
        <v>0.19811824783189291</v>
      </c>
      <c r="BB99">
        <v>0.19811824783189291</v>
      </c>
      <c r="BC99">
        <v>0.19811824783189291</v>
      </c>
      <c r="BD99">
        <v>0.19811824783189291</v>
      </c>
      <c r="BE99">
        <v>0.19811824783189291</v>
      </c>
      <c r="BF99">
        <v>0.19811824783189291</v>
      </c>
      <c r="BG99">
        <v>0.19811824783189291</v>
      </c>
      <c r="BH99">
        <v>0.19811824783189291</v>
      </c>
      <c r="BI99">
        <v>0.19513527704918707</v>
      </c>
      <c r="BJ99">
        <v>0.18565175765193218</v>
      </c>
      <c r="BK99">
        <v>0.17355543013681743</v>
      </c>
      <c r="BL99">
        <v>0.14263122480548493</v>
      </c>
      <c r="BM99">
        <v>0.10968894423297126</v>
      </c>
      <c r="BN99">
        <v>6.0078142027049003E-2</v>
      </c>
      <c r="BO99">
        <v>2.2195672954565902E-2</v>
      </c>
      <c r="BP99">
        <v>4.0929613670290556E-3</v>
      </c>
      <c r="BQ99">
        <v>0</v>
      </c>
      <c r="BR99">
        <v>0</v>
      </c>
      <c r="BS99">
        <v>0</v>
      </c>
      <c r="BT99">
        <v>0</v>
      </c>
      <c r="BU99">
        <v>1.2445194851972929E-2</v>
      </c>
    </row>
    <row r="100" spans="1:73" x14ac:dyDescent="0.35">
      <c r="A100">
        <v>1229</v>
      </c>
      <c r="B100">
        <v>626.5237354096331</v>
      </c>
      <c r="C100">
        <v>1.6752113631883954E-3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1.0410600432891606E-3</v>
      </c>
      <c r="K100">
        <v>2.0845382089968278E-2</v>
      </c>
      <c r="L100">
        <v>5.9181571175326443E-2</v>
      </c>
      <c r="M100">
        <v>0.11066126473576403</v>
      </c>
      <c r="N100">
        <v>0.14096484574618667</v>
      </c>
      <c r="O100">
        <v>0.1677721294987381</v>
      </c>
      <c r="P100">
        <v>0.18528594574423354</v>
      </c>
      <c r="Q100">
        <v>0.19486109194420928</v>
      </c>
      <c r="R100">
        <v>0.19979345919508132</v>
      </c>
      <c r="S100">
        <v>0.19979345919508132</v>
      </c>
      <c r="T100">
        <v>0.19979345919508132</v>
      </c>
      <c r="U100">
        <v>0.19979345919508132</v>
      </c>
      <c r="V100">
        <v>0.19979345919508132</v>
      </c>
      <c r="W100">
        <v>0.19979345919508132</v>
      </c>
      <c r="X100">
        <v>0.19979345919508132</v>
      </c>
      <c r="Y100">
        <v>0.19979345919508132</v>
      </c>
      <c r="Z100">
        <v>0.19979345919508132</v>
      </c>
      <c r="AA100">
        <v>0.19979345919508132</v>
      </c>
      <c r="AB100">
        <v>0.19979345919508132</v>
      </c>
      <c r="AC100">
        <v>0.19979345919508132</v>
      </c>
      <c r="AD100">
        <v>0.19979345919508132</v>
      </c>
      <c r="AE100">
        <v>0.19979345919508132</v>
      </c>
      <c r="AF100">
        <v>0.19979345919508132</v>
      </c>
      <c r="AG100">
        <v>0.19979345919508132</v>
      </c>
      <c r="AH100">
        <v>0.19979345919508132</v>
      </c>
      <c r="AI100">
        <v>0.19979345919508132</v>
      </c>
      <c r="AJ100">
        <v>0.19979345919508132</v>
      </c>
      <c r="AK100">
        <v>0.19979345919508132</v>
      </c>
      <c r="AL100">
        <v>0.19979345919508132</v>
      </c>
      <c r="AM100">
        <v>0.19979345919508132</v>
      </c>
      <c r="AN100">
        <v>0.19979345919508132</v>
      </c>
      <c r="AO100">
        <v>0.19979345919508132</v>
      </c>
      <c r="AP100">
        <v>0.19979345919508132</v>
      </c>
      <c r="AQ100">
        <v>0.19979345919508132</v>
      </c>
      <c r="AR100">
        <v>0.19979345919508132</v>
      </c>
      <c r="AS100">
        <v>0.19979345919508132</v>
      </c>
      <c r="AT100">
        <v>0.19979345919508132</v>
      </c>
      <c r="AU100">
        <v>0.19979345919508132</v>
      </c>
      <c r="AV100">
        <v>0.19979345919508132</v>
      </c>
      <c r="AW100">
        <v>0.19979345919508132</v>
      </c>
      <c r="AX100">
        <v>0.19979345919508132</v>
      </c>
      <c r="AY100">
        <v>0.19979345919508132</v>
      </c>
      <c r="AZ100">
        <v>0.19979345919508132</v>
      </c>
      <c r="BA100">
        <v>0.19979345919508132</v>
      </c>
      <c r="BB100">
        <v>0.19979345919508132</v>
      </c>
      <c r="BC100">
        <v>0.19979345919508132</v>
      </c>
      <c r="BD100">
        <v>0.19979345919508132</v>
      </c>
      <c r="BE100">
        <v>0.19979345919508132</v>
      </c>
      <c r="BF100">
        <v>0.19979345919508132</v>
      </c>
      <c r="BG100">
        <v>0.19979345919508132</v>
      </c>
      <c r="BH100">
        <v>0.19979345919508132</v>
      </c>
      <c r="BI100">
        <v>0.19681048841237547</v>
      </c>
      <c r="BJ100">
        <v>0.18732696901512058</v>
      </c>
      <c r="BK100">
        <v>0.17523064150000583</v>
      </c>
      <c r="BL100">
        <v>0.14263122480548493</v>
      </c>
      <c r="BM100">
        <v>0.10968894423297126</v>
      </c>
      <c r="BN100">
        <v>6.0078142027049003E-2</v>
      </c>
      <c r="BO100">
        <v>2.2195672954565902E-2</v>
      </c>
      <c r="BP100">
        <v>4.0929613670290556E-3</v>
      </c>
      <c r="BQ100">
        <v>0</v>
      </c>
      <c r="BR100">
        <v>0</v>
      </c>
      <c r="BS100">
        <v>0</v>
      </c>
      <c r="BT100">
        <v>0</v>
      </c>
      <c r="BU100">
        <v>8.8959735206649571E-3</v>
      </c>
    </row>
    <row r="101" spans="1:73" x14ac:dyDescent="0.35">
      <c r="A101">
        <v>1229</v>
      </c>
      <c r="B101">
        <v>621.69979335380685</v>
      </c>
      <c r="C101">
        <v>1.6623130129894217E-3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1.0410600432891606E-3</v>
      </c>
      <c r="K101">
        <v>2.0845382089968278E-2</v>
      </c>
      <c r="L101">
        <v>5.9181571175326443E-2</v>
      </c>
      <c r="M101">
        <v>0.11066126473576403</v>
      </c>
      <c r="N101">
        <v>0.14096484574618667</v>
      </c>
      <c r="O101">
        <v>0.1677721294987381</v>
      </c>
      <c r="P101">
        <v>0.18528594574423354</v>
      </c>
      <c r="Q101">
        <v>0.19652340495719869</v>
      </c>
      <c r="R101">
        <v>0.20145577220807073</v>
      </c>
      <c r="S101">
        <v>0.20145577220807073</v>
      </c>
      <c r="T101">
        <v>0.20145577220807073</v>
      </c>
      <c r="U101">
        <v>0.20145577220807073</v>
      </c>
      <c r="V101">
        <v>0.20145577220807073</v>
      </c>
      <c r="W101">
        <v>0.20145577220807073</v>
      </c>
      <c r="X101">
        <v>0.20145577220807073</v>
      </c>
      <c r="Y101">
        <v>0.20145577220807073</v>
      </c>
      <c r="Z101">
        <v>0.20145577220807073</v>
      </c>
      <c r="AA101">
        <v>0.20145577220807073</v>
      </c>
      <c r="AB101">
        <v>0.20145577220807073</v>
      </c>
      <c r="AC101">
        <v>0.20145577220807073</v>
      </c>
      <c r="AD101">
        <v>0.20145577220807073</v>
      </c>
      <c r="AE101">
        <v>0.20145577220807073</v>
      </c>
      <c r="AF101">
        <v>0.20145577220807073</v>
      </c>
      <c r="AG101">
        <v>0.20145577220807073</v>
      </c>
      <c r="AH101">
        <v>0.20145577220807073</v>
      </c>
      <c r="AI101">
        <v>0.20145577220807073</v>
      </c>
      <c r="AJ101">
        <v>0.20145577220807073</v>
      </c>
      <c r="AK101">
        <v>0.20145577220807073</v>
      </c>
      <c r="AL101">
        <v>0.20145577220807073</v>
      </c>
      <c r="AM101">
        <v>0.20145577220807073</v>
      </c>
      <c r="AN101">
        <v>0.20145577220807073</v>
      </c>
      <c r="AO101">
        <v>0.20145577220807073</v>
      </c>
      <c r="AP101">
        <v>0.20145577220807073</v>
      </c>
      <c r="AQ101">
        <v>0.20145577220807073</v>
      </c>
      <c r="AR101">
        <v>0.20145577220807073</v>
      </c>
      <c r="AS101">
        <v>0.20145577220807073</v>
      </c>
      <c r="AT101">
        <v>0.20145577220807073</v>
      </c>
      <c r="AU101">
        <v>0.20145577220807073</v>
      </c>
      <c r="AV101">
        <v>0.20145577220807073</v>
      </c>
      <c r="AW101">
        <v>0.20145577220807073</v>
      </c>
      <c r="AX101">
        <v>0.20145577220807073</v>
      </c>
      <c r="AY101">
        <v>0.20145577220807073</v>
      </c>
      <c r="AZ101">
        <v>0.20145577220807073</v>
      </c>
      <c r="BA101">
        <v>0.20145577220807073</v>
      </c>
      <c r="BB101">
        <v>0.20145577220807073</v>
      </c>
      <c r="BC101">
        <v>0.20145577220807073</v>
      </c>
      <c r="BD101">
        <v>0.20145577220807073</v>
      </c>
      <c r="BE101">
        <v>0.20145577220807073</v>
      </c>
      <c r="BF101">
        <v>0.20145577220807073</v>
      </c>
      <c r="BG101">
        <v>0.20145577220807073</v>
      </c>
      <c r="BH101">
        <v>0.20145577220807073</v>
      </c>
      <c r="BI101">
        <v>0.19847280142536489</v>
      </c>
      <c r="BJ101">
        <v>0.18898928202810999</v>
      </c>
      <c r="BK101">
        <v>0.17523064150000583</v>
      </c>
      <c r="BL101">
        <v>0.14263122480548493</v>
      </c>
      <c r="BM101">
        <v>0.10968894423297126</v>
      </c>
      <c r="BN101">
        <v>6.0078142027049003E-2</v>
      </c>
      <c r="BO101">
        <v>2.2195672954565902E-2</v>
      </c>
      <c r="BP101">
        <v>4.0929613670290556E-3</v>
      </c>
      <c r="BQ101">
        <v>0</v>
      </c>
      <c r="BR101">
        <v>0</v>
      </c>
      <c r="BS101">
        <v>0</v>
      </c>
      <c r="BT101">
        <v>0</v>
      </c>
      <c r="BU101">
        <v>5.3467521893569847E-3</v>
      </c>
    </row>
    <row r="102" spans="1:73" x14ac:dyDescent="0.35">
      <c r="A102">
        <v>1229</v>
      </c>
      <c r="B102">
        <v>630.17451534500697</v>
      </c>
      <c r="C102">
        <v>1.6849728896663027E-3</v>
      </c>
      <c r="D102">
        <v>10</v>
      </c>
      <c r="E102">
        <v>624.5</v>
      </c>
      <c r="F102">
        <v>-604.5</v>
      </c>
      <c r="G102">
        <v>0</v>
      </c>
      <c r="H102">
        <v>0</v>
      </c>
      <c r="I102">
        <v>0</v>
      </c>
      <c r="J102">
        <v>1.0410600432891606E-3</v>
      </c>
      <c r="K102">
        <v>2.0845382089968278E-2</v>
      </c>
      <c r="L102">
        <v>5.9181571175326443E-2</v>
      </c>
      <c r="M102">
        <v>0.11066126473576403</v>
      </c>
      <c r="N102">
        <v>0.14096484574618667</v>
      </c>
      <c r="O102">
        <v>0.1677721294987381</v>
      </c>
      <c r="P102">
        <v>0.18528594574423354</v>
      </c>
      <c r="Q102">
        <v>0.19820837784686499</v>
      </c>
      <c r="R102">
        <v>0.20314074509773702</v>
      </c>
      <c r="S102">
        <v>0.20314074509773702</v>
      </c>
      <c r="T102">
        <v>0.20314074509773702</v>
      </c>
      <c r="U102">
        <v>0.20314074509773702</v>
      </c>
      <c r="V102">
        <v>0.20314074509773702</v>
      </c>
      <c r="W102">
        <v>0.20314074509773702</v>
      </c>
      <c r="X102">
        <v>0.20314074509773702</v>
      </c>
      <c r="Y102">
        <v>0.20314074509773702</v>
      </c>
      <c r="Z102">
        <v>0.20314074509773702</v>
      </c>
      <c r="AA102">
        <v>0.20314074509773702</v>
      </c>
      <c r="AB102">
        <v>0.20314074509773702</v>
      </c>
      <c r="AC102">
        <v>0.20314074509773702</v>
      </c>
      <c r="AD102">
        <v>0.20314074509773702</v>
      </c>
      <c r="AE102">
        <v>0.20314074509773702</v>
      </c>
      <c r="AF102">
        <v>0.20314074509773702</v>
      </c>
      <c r="AG102">
        <v>0.20314074509773702</v>
      </c>
      <c r="AH102">
        <v>0.20314074509773702</v>
      </c>
      <c r="AI102">
        <v>0.20314074509773702</v>
      </c>
      <c r="AJ102">
        <v>0.20314074509773702</v>
      </c>
      <c r="AK102">
        <v>0.20314074509773702</v>
      </c>
      <c r="AL102">
        <v>0.20314074509773702</v>
      </c>
      <c r="AM102">
        <v>0.20314074509773702</v>
      </c>
      <c r="AN102">
        <v>0.20314074509773702</v>
      </c>
      <c r="AO102">
        <v>0.20314074509773702</v>
      </c>
      <c r="AP102">
        <v>0.20314074509773702</v>
      </c>
      <c r="AQ102">
        <v>0.20314074509773702</v>
      </c>
      <c r="AR102">
        <v>0.20314074509773702</v>
      </c>
      <c r="AS102">
        <v>0.20314074509773702</v>
      </c>
      <c r="AT102">
        <v>0.20314074509773702</v>
      </c>
      <c r="AU102">
        <v>0.20314074509773702</v>
      </c>
      <c r="AV102">
        <v>0.20314074509773702</v>
      </c>
      <c r="AW102">
        <v>0.20314074509773702</v>
      </c>
      <c r="AX102">
        <v>0.20314074509773702</v>
      </c>
      <c r="AY102">
        <v>0.20314074509773702</v>
      </c>
      <c r="AZ102">
        <v>0.20314074509773702</v>
      </c>
      <c r="BA102">
        <v>0.20314074509773702</v>
      </c>
      <c r="BB102">
        <v>0.20314074509773702</v>
      </c>
      <c r="BC102">
        <v>0.20314074509773702</v>
      </c>
      <c r="BD102">
        <v>0.20314074509773702</v>
      </c>
      <c r="BE102">
        <v>0.20314074509773702</v>
      </c>
      <c r="BF102">
        <v>0.20314074509773702</v>
      </c>
      <c r="BG102">
        <v>0.20314074509773702</v>
      </c>
      <c r="BH102">
        <v>0.20314074509773702</v>
      </c>
      <c r="BI102">
        <v>0.20015777431503118</v>
      </c>
      <c r="BJ102">
        <v>0.19067425491777629</v>
      </c>
      <c r="BK102">
        <v>0.17523064150000583</v>
      </c>
      <c r="BL102">
        <v>0.14263122480548493</v>
      </c>
      <c r="BM102">
        <v>0.10968894423297126</v>
      </c>
      <c r="BN102">
        <v>6.0078142027049003E-2</v>
      </c>
      <c r="BO102">
        <v>2.2195672954565902E-2</v>
      </c>
      <c r="BP102">
        <v>4.0929613670290556E-3</v>
      </c>
      <c r="BQ102">
        <v>0</v>
      </c>
      <c r="BR102">
        <v>0</v>
      </c>
      <c r="BS102">
        <v>0</v>
      </c>
      <c r="BT102">
        <v>6.2392968966870632E-4</v>
      </c>
      <c r="BU102">
        <v>2.6100994348676188E-3</v>
      </c>
    </row>
    <row r="103" spans="1:73" x14ac:dyDescent="0.35">
      <c r="A103">
        <v>1229</v>
      </c>
      <c r="B103">
        <v>608.59935939106151</v>
      </c>
      <c r="C103">
        <v>1.6272848175727845E-3</v>
      </c>
      <c r="D103">
        <v>0</v>
      </c>
      <c r="E103">
        <v>614.5</v>
      </c>
      <c r="F103">
        <v>-614.5</v>
      </c>
      <c r="G103">
        <v>0</v>
      </c>
      <c r="H103">
        <v>0</v>
      </c>
      <c r="I103">
        <v>0</v>
      </c>
      <c r="J103">
        <v>1.0410600432891606E-3</v>
      </c>
      <c r="K103">
        <v>2.0845382089968278E-2</v>
      </c>
      <c r="L103">
        <v>5.9181571175326443E-2</v>
      </c>
      <c r="M103">
        <v>0.11066126473576403</v>
      </c>
      <c r="N103">
        <v>0.14096484574618667</v>
      </c>
      <c r="O103">
        <v>0.1677721294987381</v>
      </c>
      <c r="P103">
        <v>0.18528594574423354</v>
      </c>
      <c r="Q103">
        <v>0.19983566266443778</v>
      </c>
      <c r="R103">
        <v>0.20476802991530982</v>
      </c>
      <c r="S103">
        <v>0.20476802991530982</v>
      </c>
      <c r="T103">
        <v>0.20476802991530982</v>
      </c>
      <c r="U103">
        <v>0.20476802991530982</v>
      </c>
      <c r="V103">
        <v>0.20476802991530982</v>
      </c>
      <c r="W103">
        <v>0.20476802991530982</v>
      </c>
      <c r="X103">
        <v>0.20476802991530982</v>
      </c>
      <c r="Y103">
        <v>0.20476802991530982</v>
      </c>
      <c r="Z103">
        <v>0.20476802991530982</v>
      </c>
      <c r="AA103">
        <v>0.20476802991530982</v>
      </c>
      <c r="AB103">
        <v>0.20476802991530982</v>
      </c>
      <c r="AC103">
        <v>0.20476802991530982</v>
      </c>
      <c r="AD103">
        <v>0.20476802991530982</v>
      </c>
      <c r="AE103">
        <v>0.20476802991530982</v>
      </c>
      <c r="AF103">
        <v>0.20476802991530982</v>
      </c>
      <c r="AG103">
        <v>0.20476802991530982</v>
      </c>
      <c r="AH103">
        <v>0.20476802991530982</v>
      </c>
      <c r="AI103">
        <v>0.20476802991530982</v>
      </c>
      <c r="AJ103">
        <v>0.20476802991530982</v>
      </c>
      <c r="AK103">
        <v>0.20476802991530982</v>
      </c>
      <c r="AL103">
        <v>0.20476802991530982</v>
      </c>
      <c r="AM103">
        <v>0.20476802991530982</v>
      </c>
      <c r="AN103">
        <v>0.20476802991530982</v>
      </c>
      <c r="AO103">
        <v>0.20476802991530982</v>
      </c>
      <c r="AP103">
        <v>0.20476802991530982</v>
      </c>
      <c r="AQ103">
        <v>0.20476802991530982</v>
      </c>
      <c r="AR103">
        <v>0.20476802991530982</v>
      </c>
      <c r="AS103">
        <v>0.20476802991530982</v>
      </c>
      <c r="AT103">
        <v>0.20476802991530982</v>
      </c>
      <c r="AU103">
        <v>0.20476802991530982</v>
      </c>
      <c r="AV103">
        <v>0.20476802991530982</v>
      </c>
      <c r="AW103">
        <v>0.20476802991530982</v>
      </c>
      <c r="AX103">
        <v>0.20476802991530982</v>
      </c>
      <c r="AY103">
        <v>0.20476802991530982</v>
      </c>
      <c r="AZ103">
        <v>0.20476802991530982</v>
      </c>
      <c r="BA103">
        <v>0.20476802991530982</v>
      </c>
      <c r="BB103">
        <v>0.20476802991530982</v>
      </c>
      <c r="BC103">
        <v>0.20476802991530982</v>
      </c>
      <c r="BD103">
        <v>0.20476802991530982</v>
      </c>
      <c r="BE103">
        <v>0.20476802991530982</v>
      </c>
      <c r="BF103">
        <v>0.20476802991530982</v>
      </c>
      <c r="BG103">
        <v>0.20476802991530982</v>
      </c>
      <c r="BH103">
        <v>0.20476802991530982</v>
      </c>
      <c r="BI103">
        <v>0.20178505913260397</v>
      </c>
      <c r="BJ103">
        <v>0.19067425491777629</v>
      </c>
      <c r="BK103">
        <v>0.17523064150000583</v>
      </c>
      <c r="BL103">
        <v>0.14263122480548493</v>
      </c>
      <c r="BM103">
        <v>0.10968894423297126</v>
      </c>
      <c r="BN103">
        <v>6.0078142027049003E-2</v>
      </c>
      <c r="BO103">
        <v>2.2195672954565902E-2</v>
      </c>
      <c r="BP103">
        <v>4.0929613670290556E-3</v>
      </c>
      <c r="BQ103">
        <v>0</v>
      </c>
      <c r="BR103">
        <v>0</v>
      </c>
      <c r="BS103">
        <v>0</v>
      </c>
      <c r="BT103">
        <v>2.4698755170908804E-3</v>
      </c>
      <c r="BU103">
        <v>1.4937181539148303E-3</v>
      </c>
    </row>
    <row r="104" spans="1:73" x14ac:dyDescent="0.35">
      <c r="A104">
        <v>1229</v>
      </c>
      <c r="B104">
        <v>691.66205378704512</v>
      </c>
      <c r="C104">
        <v>1.8493794672163762E-3</v>
      </c>
      <c r="D104">
        <v>-10</v>
      </c>
      <c r="E104">
        <v>604.5</v>
      </c>
      <c r="F104">
        <v>-624.5</v>
      </c>
      <c r="G104">
        <v>0</v>
      </c>
      <c r="H104">
        <v>0</v>
      </c>
      <c r="I104">
        <v>0</v>
      </c>
      <c r="J104">
        <v>1.0410600432891606E-3</v>
      </c>
      <c r="K104">
        <v>2.0845382089968278E-2</v>
      </c>
      <c r="L104">
        <v>5.9181571175326443E-2</v>
      </c>
      <c r="M104">
        <v>0.11066126473576403</v>
      </c>
      <c r="N104">
        <v>0.14096484574618667</v>
      </c>
      <c r="O104">
        <v>0.1677721294987381</v>
      </c>
      <c r="P104">
        <v>0.18713532521144993</v>
      </c>
      <c r="Q104">
        <v>0.20168504213165417</v>
      </c>
      <c r="R104">
        <v>0.20661740938252621</v>
      </c>
      <c r="S104">
        <v>0.20661740938252621</v>
      </c>
      <c r="T104">
        <v>0.20661740938252621</v>
      </c>
      <c r="U104">
        <v>0.20661740938252621</v>
      </c>
      <c r="V104">
        <v>0.20661740938252621</v>
      </c>
      <c r="W104">
        <v>0.20661740938252621</v>
      </c>
      <c r="X104">
        <v>0.20661740938252621</v>
      </c>
      <c r="Y104">
        <v>0.20661740938252621</v>
      </c>
      <c r="Z104">
        <v>0.20661740938252621</v>
      </c>
      <c r="AA104">
        <v>0.20661740938252621</v>
      </c>
      <c r="AB104">
        <v>0.20661740938252621</v>
      </c>
      <c r="AC104">
        <v>0.20661740938252621</v>
      </c>
      <c r="AD104">
        <v>0.20661740938252621</v>
      </c>
      <c r="AE104">
        <v>0.20661740938252621</v>
      </c>
      <c r="AF104">
        <v>0.20661740938252621</v>
      </c>
      <c r="AG104">
        <v>0.20661740938252621</v>
      </c>
      <c r="AH104">
        <v>0.20661740938252621</v>
      </c>
      <c r="AI104">
        <v>0.20661740938252621</v>
      </c>
      <c r="AJ104">
        <v>0.20661740938252621</v>
      </c>
      <c r="AK104">
        <v>0.20661740938252621</v>
      </c>
      <c r="AL104">
        <v>0.20661740938252621</v>
      </c>
      <c r="AM104">
        <v>0.20661740938252621</v>
      </c>
      <c r="AN104">
        <v>0.20661740938252621</v>
      </c>
      <c r="AO104">
        <v>0.20661740938252621</v>
      </c>
      <c r="AP104">
        <v>0.20661740938252621</v>
      </c>
      <c r="AQ104">
        <v>0.20661740938252621</v>
      </c>
      <c r="AR104">
        <v>0.20661740938252621</v>
      </c>
      <c r="AS104">
        <v>0.20661740938252621</v>
      </c>
      <c r="AT104">
        <v>0.20661740938252621</v>
      </c>
      <c r="AU104">
        <v>0.20661740938252621</v>
      </c>
      <c r="AV104">
        <v>0.20661740938252621</v>
      </c>
      <c r="AW104">
        <v>0.20661740938252621</v>
      </c>
      <c r="AX104">
        <v>0.20661740938252621</v>
      </c>
      <c r="AY104">
        <v>0.20661740938252621</v>
      </c>
      <c r="AZ104">
        <v>0.20661740938252621</v>
      </c>
      <c r="BA104">
        <v>0.20661740938252621</v>
      </c>
      <c r="BB104">
        <v>0.20661740938252621</v>
      </c>
      <c r="BC104">
        <v>0.20661740938252621</v>
      </c>
      <c r="BD104">
        <v>0.20661740938252621</v>
      </c>
      <c r="BE104">
        <v>0.20661740938252621</v>
      </c>
      <c r="BF104">
        <v>0.20661740938252621</v>
      </c>
      <c r="BG104">
        <v>0.20661740938252621</v>
      </c>
      <c r="BH104">
        <v>0.20661740938252621</v>
      </c>
      <c r="BI104">
        <v>0.20363443859982036</v>
      </c>
      <c r="BJ104">
        <v>0.19067425491777629</v>
      </c>
      <c r="BK104">
        <v>0.17523064150000583</v>
      </c>
      <c r="BL104">
        <v>0.14263122480548493</v>
      </c>
      <c r="BM104">
        <v>0.10968894423297126</v>
      </c>
      <c r="BN104">
        <v>6.0078142027049003E-2</v>
      </c>
      <c r="BO104">
        <v>2.2195672954565902E-2</v>
      </c>
      <c r="BP104">
        <v>4.0929613670290556E-3</v>
      </c>
      <c r="BQ104">
        <v>0</v>
      </c>
      <c r="BR104">
        <v>0</v>
      </c>
      <c r="BS104">
        <v>0</v>
      </c>
      <c r="BT104">
        <v>4.3158213445130544E-3</v>
      </c>
      <c r="BU104">
        <v>3.7733687296204188E-4</v>
      </c>
    </row>
    <row r="105" spans="1:73" x14ac:dyDescent="0.35">
      <c r="A105">
        <v>1229</v>
      </c>
      <c r="B105">
        <v>682.18149251039813</v>
      </c>
      <c r="C105">
        <v>1.8240301578727181E-3</v>
      </c>
      <c r="D105">
        <v>-20</v>
      </c>
      <c r="E105">
        <v>594.5</v>
      </c>
      <c r="F105">
        <v>-634.5</v>
      </c>
      <c r="G105">
        <v>0</v>
      </c>
      <c r="H105">
        <v>0</v>
      </c>
      <c r="I105">
        <v>0</v>
      </c>
      <c r="J105">
        <v>1.0410600432891606E-3</v>
      </c>
      <c r="K105">
        <v>2.0845382089968278E-2</v>
      </c>
      <c r="L105">
        <v>5.9181571175326443E-2</v>
      </c>
      <c r="M105">
        <v>0.11066126473576403</v>
      </c>
      <c r="N105">
        <v>0.14096484574618667</v>
      </c>
      <c r="O105">
        <v>0.1677721294987381</v>
      </c>
      <c r="P105">
        <v>0.18895935536932265</v>
      </c>
      <c r="Q105">
        <v>0.20350907228952689</v>
      </c>
      <c r="R105">
        <v>0.20844143954039893</v>
      </c>
      <c r="S105">
        <v>0.20844143954039893</v>
      </c>
      <c r="T105">
        <v>0.20844143954039893</v>
      </c>
      <c r="U105">
        <v>0.20844143954039893</v>
      </c>
      <c r="V105">
        <v>0.20844143954039893</v>
      </c>
      <c r="W105">
        <v>0.20844143954039893</v>
      </c>
      <c r="X105">
        <v>0.20844143954039893</v>
      </c>
      <c r="Y105">
        <v>0.20844143954039893</v>
      </c>
      <c r="Z105">
        <v>0.20844143954039893</v>
      </c>
      <c r="AA105">
        <v>0.20844143954039893</v>
      </c>
      <c r="AB105">
        <v>0.20844143954039893</v>
      </c>
      <c r="AC105">
        <v>0.20844143954039893</v>
      </c>
      <c r="AD105">
        <v>0.20844143954039893</v>
      </c>
      <c r="AE105">
        <v>0.20844143954039893</v>
      </c>
      <c r="AF105">
        <v>0.20844143954039893</v>
      </c>
      <c r="AG105">
        <v>0.20844143954039893</v>
      </c>
      <c r="AH105">
        <v>0.20844143954039893</v>
      </c>
      <c r="AI105">
        <v>0.20844143954039893</v>
      </c>
      <c r="AJ105">
        <v>0.20844143954039893</v>
      </c>
      <c r="AK105">
        <v>0.20844143954039893</v>
      </c>
      <c r="AL105">
        <v>0.20844143954039893</v>
      </c>
      <c r="AM105">
        <v>0.20844143954039893</v>
      </c>
      <c r="AN105">
        <v>0.20844143954039893</v>
      </c>
      <c r="AO105">
        <v>0.20844143954039893</v>
      </c>
      <c r="AP105">
        <v>0.20844143954039893</v>
      </c>
      <c r="AQ105">
        <v>0.20844143954039893</v>
      </c>
      <c r="AR105">
        <v>0.20844143954039893</v>
      </c>
      <c r="AS105">
        <v>0.20844143954039893</v>
      </c>
      <c r="AT105">
        <v>0.20844143954039893</v>
      </c>
      <c r="AU105">
        <v>0.20844143954039893</v>
      </c>
      <c r="AV105">
        <v>0.20844143954039893</v>
      </c>
      <c r="AW105">
        <v>0.20844143954039893</v>
      </c>
      <c r="AX105">
        <v>0.20844143954039893</v>
      </c>
      <c r="AY105">
        <v>0.20844143954039893</v>
      </c>
      <c r="AZ105">
        <v>0.20844143954039893</v>
      </c>
      <c r="BA105">
        <v>0.20844143954039893</v>
      </c>
      <c r="BB105">
        <v>0.20844143954039893</v>
      </c>
      <c r="BC105">
        <v>0.20844143954039893</v>
      </c>
      <c r="BD105">
        <v>0.20844143954039893</v>
      </c>
      <c r="BE105">
        <v>0.20844143954039893</v>
      </c>
      <c r="BF105">
        <v>0.20844143954039893</v>
      </c>
      <c r="BG105">
        <v>0.20844143954039893</v>
      </c>
      <c r="BH105">
        <v>0.20844143954039893</v>
      </c>
      <c r="BI105">
        <v>0.20545846875769308</v>
      </c>
      <c r="BJ105">
        <v>0.19067425491777629</v>
      </c>
      <c r="BK105">
        <v>0.17523064150000583</v>
      </c>
      <c r="BL105">
        <v>0.14263122480548493</v>
      </c>
      <c r="BM105">
        <v>0.10968894423297126</v>
      </c>
      <c r="BN105">
        <v>6.0078142027049003E-2</v>
      </c>
      <c r="BO105">
        <v>2.2195672954565902E-2</v>
      </c>
      <c r="BP105">
        <v>4.0929613670290556E-3</v>
      </c>
      <c r="BQ105">
        <v>0</v>
      </c>
      <c r="BR105">
        <v>0</v>
      </c>
      <c r="BS105">
        <v>0</v>
      </c>
      <c r="BT105">
        <v>8.558905974246328E-3</v>
      </c>
      <c r="BU105">
        <v>0</v>
      </c>
    </row>
    <row r="106" spans="1:73" x14ac:dyDescent="0.35">
      <c r="A106">
        <v>1229</v>
      </c>
      <c r="B106">
        <v>655.21645005789389</v>
      </c>
      <c r="C106">
        <v>1.7519305023093769E-3</v>
      </c>
      <c r="D106">
        <v>-30</v>
      </c>
      <c r="E106">
        <v>584.5</v>
      </c>
      <c r="F106">
        <v>-644.5</v>
      </c>
      <c r="G106">
        <v>0</v>
      </c>
      <c r="H106">
        <v>0</v>
      </c>
      <c r="I106">
        <v>0</v>
      </c>
      <c r="J106">
        <v>1.0410600432891606E-3</v>
      </c>
      <c r="K106">
        <v>2.0845382089968278E-2</v>
      </c>
      <c r="L106">
        <v>5.9181571175326443E-2</v>
      </c>
      <c r="M106">
        <v>0.11066126473576403</v>
      </c>
      <c r="N106">
        <v>0.14096484574618667</v>
      </c>
      <c r="O106">
        <v>0.16952406000104747</v>
      </c>
      <c r="P106">
        <v>0.19071128587163202</v>
      </c>
      <c r="Q106">
        <v>0.20526100279183626</v>
      </c>
      <c r="R106">
        <v>0.2101933700427083</v>
      </c>
      <c r="S106">
        <v>0.2101933700427083</v>
      </c>
      <c r="T106">
        <v>0.2101933700427083</v>
      </c>
      <c r="U106">
        <v>0.2101933700427083</v>
      </c>
      <c r="V106">
        <v>0.2101933700427083</v>
      </c>
      <c r="W106">
        <v>0.2101933700427083</v>
      </c>
      <c r="X106">
        <v>0.2101933700427083</v>
      </c>
      <c r="Y106">
        <v>0.2101933700427083</v>
      </c>
      <c r="Z106">
        <v>0.2101933700427083</v>
      </c>
      <c r="AA106">
        <v>0.2101933700427083</v>
      </c>
      <c r="AB106">
        <v>0.2101933700427083</v>
      </c>
      <c r="AC106">
        <v>0.2101933700427083</v>
      </c>
      <c r="AD106">
        <v>0.2101933700427083</v>
      </c>
      <c r="AE106">
        <v>0.2101933700427083</v>
      </c>
      <c r="AF106">
        <v>0.2101933700427083</v>
      </c>
      <c r="AG106">
        <v>0.2101933700427083</v>
      </c>
      <c r="AH106">
        <v>0.2101933700427083</v>
      </c>
      <c r="AI106">
        <v>0.2101933700427083</v>
      </c>
      <c r="AJ106">
        <v>0.2101933700427083</v>
      </c>
      <c r="AK106">
        <v>0.2101933700427083</v>
      </c>
      <c r="AL106">
        <v>0.2101933700427083</v>
      </c>
      <c r="AM106">
        <v>0.2101933700427083</v>
      </c>
      <c r="AN106">
        <v>0.2101933700427083</v>
      </c>
      <c r="AO106">
        <v>0.2101933700427083</v>
      </c>
      <c r="AP106">
        <v>0.2101933700427083</v>
      </c>
      <c r="AQ106">
        <v>0.2101933700427083</v>
      </c>
      <c r="AR106">
        <v>0.2101933700427083</v>
      </c>
      <c r="AS106">
        <v>0.2101933700427083</v>
      </c>
      <c r="AT106">
        <v>0.2101933700427083</v>
      </c>
      <c r="AU106">
        <v>0.2101933700427083</v>
      </c>
      <c r="AV106">
        <v>0.2101933700427083</v>
      </c>
      <c r="AW106">
        <v>0.2101933700427083</v>
      </c>
      <c r="AX106">
        <v>0.2101933700427083</v>
      </c>
      <c r="AY106">
        <v>0.2101933700427083</v>
      </c>
      <c r="AZ106">
        <v>0.2101933700427083</v>
      </c>
      <c r="BA106">
        <v>0.2101933700427083</v>
      </c>
      <c r="BB106">
        <v>0.2101933700427083</v>
      </c>
      <c r="BC106">
        <v>0.2101933700427083</v>
      </c>
      <c r="BD106">
        <v>0.2101933700427083</v>
      </c>
      <c r="BE106">
        <v>0.2101933700427083</v>
      </c>
      <c r="BF106">
        <v>0.2101933700427083</v>
      </c>
      <c r="BG106">
        <v>0.2101933700427083</v>
      </c>
      <c r="BH106">
        <v>0.2101933700427083</v>
      </c>
      <c r="BI106">
        <v>0.20545846875769308</v>
      </c>
      <c r="BJ106">
        <v>0.19067425491777629</v>
      </c>
      <c r="BK106">
        <v>0.17523064150000583</v>
      </c>
      <c r="BL106">
        <v>0.14263122480548493</v>
      </c>
      <c r="BM106">
        <v>0.10968894423297126</v>
      </c>
      <c r="BN106">
        <v>6.0078142027049003E-2</v>
      </c>
      <c r="BO106">
        <v>2.2195672954565902E-2</v>
      </c>
      <c r="BP106">
        <v>4.0929613670290556E-3</v>
      </c>
      <c r="BQ106">
        <v>0</v>
      </c>
      <c r="BR106">
        <v>0</v>
      </c>
      <c r="BS106">
        <v>0</v>
      </c>
      <c r="BT106">
        <v>1.4004159312646119E-2</v>
      </c>
      <c r="BU106">
        <v>0</v>
      </c>
    </row>
    <row r="107" spans="1:73" x14ac:dyDescent="0.35">
      <c r="A107">
        <v>1229</v>
      </c>
      <c r="B107">
        <v>571.39792806122796</v>
      </c>
      <c r="C107">
        <v>1.5278149061098711E-3</v>
      </c>
      <c r="D107">
        <v>-40</v>
      </c>
      <c r="E107">
        <v>574.5</v>
      </c>
      <c r="F107">
        <v>-654.5</v>
      </c>
      <c r="G107">
        <v>0</v>
      </c>
      <c r="H107">
        <v>0</v>
      </c>
      <c r="I107">
        <v>0</v>
      </c>
      <c r="J107">
        <v>1.0410600432891606E-3</v>
      </c>
      <c r="K107">
        <v>2.0845382089968278E-2</v>
      </c>
      <c r="L107">
        <v>5.9181571175326443E-2</v>
      </c>
      <c r="M107">
        <v>0.11066126473576403</v>
      </c>
      <c r="N107">
        <v>0.14096484574618667</v>
      </c>
      <c r="O107">
        <v>0.17105187490715734</v>
      </c>
      <c r="P107">
        <v>0.19223910077774189</v>
      </c>
      <c r="Q107">
        <v>0.20678881769794613</v>
      </c>
      <c r="R107">
        <v>0.21172118494881817</v>
      </c>
      <c r="S107">
        <v>0.21172118494881817</v>
      </c>
      <c r="T107">
        <v>0.21172118494881817</v>
      </c>
      <c r="U107">
        <v>0.21172118494881817</v>
      </c>
      <c r="V107">
        <v>0.21172118494881817</v>
      </c>
      <c r="W107">
        <v>0.21172118494881817</v>
      </c>
      <c r="X107">
        <v>0.21172118494881817</v>
      </c>
      <c r="Y107">
        <v>0.21172118494881817</v>
      </c>
      <c r="Z107">
        <v>0.21172118494881817</v>
      </c>
      <c r="AA107">
        <v>0.21172118494881817</v>
      </c>
      <c r="AB107">
        <v>0.21172118494881817</v>
      </c>
      <c r="AC107">
        <v>0.21172118494881817</v>
      </c>
      <c r="AD107">
        <v>0.21172118494881817</v>
      </c>
      <c r="AE107">
        <v>0.21172118494881817</v>
      </c>
      <c r="AF107">
        <v>0.21172118494881817</v>
      </c>
      <c r="AG107">
        <v>0.21172118494881817</v>
      </c>
      <c r="AH107">
        <v>0.21172118494881817</v>
      </c>
      <c r="AI107">
        <v>0.21172118494881817</v>
      </c>
      <c r="AJ107">
        <v>0.21172118494881817</v>
      </c>
      <c r="AK107">
        <v>0.21172118494881817</v>
      </c>
      <c r="AL107">
        <v>0.21172118494881817</v>
      </c>
      <c r="AM107">
        <v>0.21172118494881817</v>
      </c>
      <c r="AN107">
        <v>0.21172118494881817</v>
      </c>
      <c r="AO107">
        <v>0.21172118494881817</v>
      </c>
      <c r="AP107">
        <v>0.21172118494881817</v>
      </c>
      <c r="AQ107">
        <v>0.21172118494881817</v>
      </c>
      <c r="AR107">
        <v>0.21172118494881817</v>
      </c>
      <c r="AS107">
        <v>0.21172118494881817</v>
      </c>
      <c r="AT107">
        <v>0.21172118494881817</v>
      </c>
      <c r="AU107">
        <v>0.21172118494881817</v>
      </c>
      <c r="AV107">
        <v>0.21172118494881817</v>
      </c>
      <c r="AW107">
        <v>0.21172118494881817</v>
      </c>
      <c r="AX107">
        <v>0.21172118494881817</v>
      </c>
      <c r="AY107">
        <v>0.21172118494881817</v>
      </c>
      <c r="AZ107">
        <v>0.21172118494881817</v>
      </c>
      <c r="BA107">
        <v>0.21172118494881817</v>
      </c>
      <c r="BB107">
        <v>0.21172118494881817</v>
      </c>
      <c r="BC107">
        <v>0.21172118494881817</v>
      </c>
      <c r="BD107">
        <v>0.21172118494881817</v>
      </c>
      <c r="BE107">
        <v>0.21172118494881817</v>
      </c>
      <c r="BF107">
        <v>0.21172118494881817</v>
      </c>
      <c r="BG107">
        <v>0.21172118494881817</v>
      </c>
      <c r="BH107">
        <v>0.21172118494881817</v>
      </c>
      <c r="BI107">
        <v>0.20545846875769308</v>
      </c>
      <c r="BJ107">
        <v>0.19067425491777629</v>
      </c>
      <c r="BK107">
        <v>0.17523064150000583</v>
      </c>
      <c r="BL107">
        <v>0.14263122480548493</v>
      </c>
      <c r="BM107">
        <v>0.10968894423297126</v>
      </c>
      <c r="BN107">
        <v>6.0078142027049003E-2</v>
      </c>
      <c r="BO107">
        <v>2.2195672954565902E-2</v>
      </c>
      <c r="BP107">
        <v>4.0929613670290556E-3</v>
      </c>
      <c r="BQ107">
        <v>0</v>
      </c>
      <c r="BR107">
        <v>0</v>
      </c>
      <c r="BS107">
        <v>0</v>
      </c>
      <c r="BT107">
        <v>1.9449412651045911E-2</v>
      </c>
      <c r="BU107">
        <v>0</v>
      </c>
    </row>
    <row r="108" spans="1:73" x14ac:dyDescent="0.35">
      <c r="A108">
        <v>1229</v>
      </c>
      <c r="B108">
        <v>503.12882514038336</v>
      </c>
      <c r="C108">
        <v>1.3452756494081234E-3</v>
      </c>
      <c r="D108">
        <v>-30</v>
      </c>
      <c r="E108">
        <v>584.5</v>
      </c>
      <c r="F108">
        <v>-644.5</v>
      </c>
      <c r="G108">
        <v>0</v>
      </c>
      <c r="H108">
        <v>0</v>
      </c>
      <c r="I108">
        <v>0</v>
      </c>
      <c r="J108">
        <v>1.0410600432891606E-3</v>
      </c>
      <c r="K108">
        <v>2.0845382089968278E-2</v>
      </c>
      <c r="L108">
        <v>5.9181571175326443E-2</v>
      </c>
      <c r="M108">
        <v>0.11066126473576403</v>
      </c>
      <c r="N108">
        <v>0.14096484574618667</v>
      </c>
      <c r="O108">
        <v>0.17239715055656546</v>
      </c>
      <c r="P108">
        <v>0.19358437642715001</v>
      </c>
      <c r="Q108">
        <v>0.20813409334735425</v>
      </c>
      <c r="R108">
        <v>0.21306646059822629</v>
      </c>
      <c r="S108">
        <v>0.21306646059822629</v>
      </c>
      <c r="T108">
        <v>0.21306646059822629</v>
      </c>
      <c r="U108">
        <v>0.21306646059822629</v>
      </c>
      <c r="V108">
        <v>0.21306646059822629</v>
      </c>
      <c r="W108">
        <v>0.21306646059822629</v>
      </c>
      <c r="X108">
        <v>0.21306646059822629</v>
      </c>
      <c r="Y108">
        <v>0.21306646059822629</v>
      </c>
      <c r="Z108">
        <v>0.21306646059822629</v>
      </c>
      <c r="AA108">
        <v>0.21306646059822629</v>
      </c>
      <c r="AB108">
        <v>0.21306646059822629</v>
      </c>
      <c r="AC108">
        <v>0.21306646059822629</v>
      </c>
      <c r="AD108">
        <v>0.21306646059822629</v>
      </c>
      <c r="AE108">
        <v>0.21306646059822629</v>
      </c>
      <c r="AF108">
        <v>0.21306646059822629</v>
      </c>
      <c r="AG108">
        <v>0.21306646059822629</v>
      </c>
      <c r="AH108">
        <v>0.21306646059822629</v>
      </c>
      <c r="AI108">
        <v>0.21306646059822629</v>
      </c>
      <c r="AJ108">
        <v>0.21306646059822629</v>
      </c>
      <c r="AK108">
        <v>0.21306646059822629</v>
      </c>
      <c r="AL108">
        <v>0.21306646059822629</v>
      </c>
      <c r="AM108">
        <v>0.21306646059822629</v>
      </c>
      <c r="AN108">
        <v>0.21306646059822629</v>
      </c>
      <c r="AO108">
        <v>0.21306646059822629</v>
      </c>
      <c r="AP108">
        <v>0.21306646059822629</v>
      </c>
      <c r="AQ108">
        <v>0.21306646059822629</v>
      </c>
      <c r="AR108">
        <v>0.21306646059822629</v>
      </c>
      <c r="AS108">
        <v>0.21306646059822629</v>
      </c>
      <c r="AT108">
        <v>0.21306646059822629</v>
      </c>
      <c r="AU108">
        <v>0.21306646059822629</v>
      </c>
      <c r="AV108">
        <v>0.21306646059822629</v>
      </c>
      <c r="AW108">
        <v>0.21306646059822629</v>
      </c>
      <c r="AX108">
        <v>0.21306646059822629</v>
      </c>
      <c r="AY108">
        <v>0.21306646059822629</v>
      </c>
      <c r="AZ108">
        <v>0.21306646059822629</v>
      </c>
      <c r="BA108">
        <v>0.21306646059822629</v>
      </c>
      <c r="BB108">
        <v>0.21306646059822629</v>
      </c>
      <c r="BC108">
        <v>0.21306646059822629</v>
      </c>
      <c r="BD108">
        <v>0.21306646059822629</v>
      </c>
      <c r="BE108">
        <v>0.21306646059822629</v>
      </c>
      <c r="BF108">
        <v>0.21306646059822629</v>
      </c>
      <c r="BG108">
        <v>0.21306646059822629</v>
      </c>
      <c r="BH108">
        <v>0.21306646059822629</v>
      </c>
      <c r="BI108">
        <v>0.20545846875769308</v>
      </c>
      <c r="BJ108">
        <v>0.19067425491777629</v>
      </c>
      <c r="BK108">
        <v>0.17523064150000583</v>
      </c>
      <c r="BL108">
        <v>0.14263122480548493</v>
      </c>
      <c r="BM108">
        <v>0.10968894423297126</v>
      </c>
      <c r="BN108">
        <v>6.0078142027049003E-2</v>
      </c>
      <c r="BO108">
        <v>2.2195672954565902E-2</v>
      </c>
      <c r="BP108">
        <v>4.0929613670290556E-3</v>
      </c>
      <c r="BQ108">
        <v>0</v>
      </c>
      <c r="BR108">
        <v>0</v>
      </c>
      <c r="BS108">
        <v>0</v>
      </c>
      <c r="BT108">
        <v>1.4004159312646119E-2</v>
      </c>
      <c r="BU108">
        <v>0</v>
      </c>
    </row>
    <row r="109" spans="1:73" x14ac:dyDescent="0.35">
      <c r="A109">
        <v>1229</v>
      </c>
      <c r="B109">
        <v>614.48133962377426</v>
      </c>
      <c r="C109">
        <v>1.643012170850865E-3</v>
      </c>
      <c r="D109">
        <v>-20</v>
      </c>
      <c r="E109">
        <v>594.5</v>
      </c>
      <c r="F109">
        <v>-634.5</v>
      </c>
      <c r="G109">
        <v>0</v>
      </c>
      <c r="H109">
        <v>0</v>
      </c>
      <c r="I109">
        <v>0</v>
      </c>
      <c r="J109">
        <v>1.0410600432891606E-3</v>
      </c>
      <c r="K109">
        <v>2.0845382089968278E-2</v>
      </c>
      <c r="L109">
        <v>5.9181571175326443E-2</v>
      </c>
      <c r="M109">
        <v>0.11066126473576403</v>
      </c>
      <c r="N109">
        <v>0.14096484574618667</v>
      </c>
      <c r="O109">
        <v>0.17239715055656546</v>
      </c>
      <c r="P109">
        <v>0.19522738859800087</v>
      </c>
      <c r="Q109">
        <v>0.20977710551820511</v>
      </c>
      <c r="R109">
        <v>0.21470947276907715</v>
      </c>
      <c r="S109">
        <v>0.21470947276907715</v>
      </c>
      <c r="T109">
        <v>0.21470947276907715</v>
      </c>
      <c r="U109">
        <v>0.21470947276907715</v>
      </c>
      <c r="V109">
        <v>0.21470947276907715</v>
      </c>
      <c r="W109">
        <v>0.21470947276907715</v>
      </c>
      <c r="X109">
        <v>0.21470947276907715</v>
      </c>
      <c r="Y109">
        <v>0.21470947276907715</v>
      </c>
      <c r="Z109">
        <v>0.21470947276907715</v>
      </c>
      <c r="AA109">
        <v>0.21470947276907715</v>
      </c>
      <c r="AB109">
        <v>0.21470947276907715</v>
      </c>
      <c r="AC109">
        <v>0.21470947276907715</v>
      </c>
      <c r="AD109">
        <v>0.21470947276907715</v>
      </c>
      <c r="AE109">
        <v>0.21470947276907715</v>
      </c>
      <c r="AF109">
        <v>0.21470947276907715</v>
      </c>
      <c r="AG109">
        <v>0.21470947276907715</v>
      </c>
      <c r="AH109">
        <v>0.21470947276907715</v>
      </c>
      <c r="AI109">
        <v>0.21470947276907715</v>
      </c>
      <c r="AJ109">
        <v>0.21470947276907715</v>
      </c>
      <c r="AK109">
        <v>0.21470947276907715</v>
      </c>
      <c r="AL109">
        <v>0.21470947276907715</v>
      </c>
      <c r="AM109">
        <v>0.21470947276907715</v>
      </c>
      <c r="AN109">
        <v>0.21470947276907715</v>
      </c>
      <c r="AO109">
        <v>0.21470947276907715</v>
      </c>
      <c r="AP109">
        <v>0.21470947276907715</v>
      </c>
      <c r="AQ109">
        <v>0.21470947276907715</v>
      </c>
      <c r="AR109">
        <v>0.21470947276907715</v>
      </c>
      <c r="AS109">
        <v>0.21470947276907715</v>
      </c>
      <c r="AT109">
        <v>0.21470947276907715</v>
      </c>
      <c r="AU109">
        <v>0.21470947276907715</v>
      </c>
      <c r="AV109">
        <v>0.21470947276907715</v>
      </c>
      <c r="AW109">
        <v>0.21470947276907715</v>
      </c>
      <c r="AX109">
        <v>0.21470947276907715</v>
      </c>
      <c r="AY109">
        <v>0.21470947276907715</v>
      </c>
      <c r="AZ109">
        <v>0.21470947276907715</v>
      </c>
      <c r="BA109">
        <v>0.21470947276907715</v>
      </c>
      <c r="BB109">
        <v>0.21470947276907715</v>
      </c>
      <c r="BC109">
        <v>0.21470947276907715</v>
      </c>
      <c r="BD109">
        <v>0.21470947276907715</v>
      </c>
      <c r="BE109">
        <v>0.21470947276907715</v>
      </c>
      <c r="BF109">
        <v>0.21470947276907715</v>
      </c>
      <c r="BG109">
        <v>0.21470947276907715</v>
      </c>
      <c r="BH109">
        <v>0.21470947276907715</v>
      </c>
      <c r="BI109">
        <v>0.20710148092854394</v>
      </c>
      <c r="BJ109">
        <v>0.19067425491777629</v>
      </c>
      <c r="BK109">
        <v>0.17523064150000583</v>
      </c>
      <c r="BL109">
        <v>0.14263122480548493</v>
      </c>
      <c r="BM109">
        <v>0.10968894423297126</v>
      </c>
      <c r="BN109">
        <v>6.0078142027049003E-2</v>
      </c>
      <c r="BO109">
        <v>2.2195672954565902E-2</v>
      </c>
      <c r="BP109">
        <v>4.0929613670290556E-3</v>
      </c>
      <c r="BQ109">
        <v>0</v>
      </c>
      <c r="BR109">
        <v>0</v>
      </c>
      <c r="BS109">
        <v>0</v>
      </c>
      <c r="BT109">
        <v>8.558905974246328E-3</v>
      </c>
      <c r="BU109">
        <v>0</v>
      </c>
    </row>
    <row r="110" spans="1:73" x14ac:dyDescent="0.35">
      <c r="A110">
        <v>1229</v>
      </c>
      <c r="B110">
        <v>636.14798201793315</v>
      </c>
      <c r="C110">
        <v>1.7009448611696176E-3</v>
      </c>
      <c r="D110">
        <v>-10</v>
      </c>
      <c r="E110">
        <v>604.5</v>
      </c>
      <c r="F110">
        <v>-624.5</v>
      </c>
      <c r="G110">
        <v>0</v>
      </c>
      <c r="H110">
        <v>0</v>
      </c>
      <c r="I110">
        <v>0</v>
      </c>
      <c r="J110">
        <v>1.0410600432891606E-3</v>
      </c>
      <c r="K110">
        <v>2.0845382089968278E-2</v>
      </c>
      <c r="L110">
        <v>5.9181571175326443E-2</v>
      </c>
      <c r="M110">
        <v>0.11066126473576403</v>
      </c>
      <c r="N110">
        <v>0.14096484574618667</v>
      </c>
      <c r="O110">
        <v>0.17239715055656546</v>
      </c>
      <c r="P110">
        <v>0.19692833345917049</v>
      </c>
      <c r="Q110">
        <v>0.21147805037937473</v>
      </c>
      <c r="R110">
        <v>0.21641041763024677</v>
      </c>
      <c r="S110">
        <v>0.21641041763024677</v>
      </c>
      <c r="T110">
        <v>0.21641041763024677</v>
      </c>
      <c r="U110">
        <v>0.21641041763024677</v>
      </c>
      <c r="V110">
        <v>0.21641041763024677</v>
      </c>
      <c r="W110">
        <v>0.21641041763024677</v>
      </c>
      <c r="X110">
        <v>0.21641041763024677</v>
      </c>
      <c r="Y110">
        <v>0.21641041763024677</v>
      </c>
      <c r="Z110">
        <v>0.21641041763024677</v>
      </c>
      <c r="AA110">
        <v>0.21641041763024677</v>
      </c>
      <c r="AB110">
        <v>0.21641041763024677</v>
      </c>
      <c r="AC110">
        <v>0.21641041763024677</v>
      </c>
      <c r="AD110">
        <v>0.21641041763024677</v>
      </c>
      <c r="AE110">
        <v>0.21641041763024677</v>
      </c>
      <c r="AF110">
        <v>0.21641041763024677</v>
      </c>
      <c r="AG110">
        <v>0.21641041763024677</v>
      </c>
      <c r="AH110">
        <v>0.21641041763024677</v>
      </c>
      <c r="AI110">
        <v>0.21641041763024677</v>
      </c>
      <c r="AJ110">
        <v>0.21641041763024677</v>
      </c>
      <c r="AK110">
        <v>0.21641041763024677</v>
      </c>
      <c r="AL110">
        <v>0.21641041763024677</v>
      </c>
      <c r="AM110">
        <v>0.21641041763024677</v>
      </c>
      <c r="AN110">
        <v>0.21641041763024677</v>
      </c>
      <c r="AO110">
        <v>0.21641041763024677</v>
      </c>
      <c r="AP110">
        <v>0.21641041763024677</v>
      </c>
      <c r="AQ110">
        <v>0.21641041763024677</v>
      </c>
      <c r="AR110">
        <v>0.21641041763024677</v>
      </c>
      <c r="AS110">
        <v>0.21641041763024677</v>
      </c>
      <c r="AT110">
        <v>0.21641041763024677</v>
      </c>
      <c r="AU110">
        <v>0.21641041763024677</v>
      </c>
      <c r="AV110">
        <v>0.21641041763024677</v>
      </c>
      <c r="AW110">
        <v>0.21641041763024677</v>
      </c>
      <c r="AX110">
        <v>0.21641041763024677</v>
      </c>
      <c r="AY110">
        <v>0.21641041763024677</v>
      </c>
      <c r="AZ110">
        <v>0.21641041763024677</v>
      </c>
      <c r="BA110">
        <v>0.21641041763024677</v>
      </c>
      <c r="BB110">
        <v>0.21641041763024677</v>
      </c>
      <c r="BC110">
        <v>0.21641041763024677</v>
      </c>
      <c r="BD110">
        <v>0.21641041763024677</v>
      </c>
      <c r="BE110">
        <v>0.21641041763024677</v>
      </c>
      <c r="BF110">
        <v>0.21641041763024677</v>
      </c>
      <c r="BG110">
        <v>0.21641041763024677</v>
      </c>
      <c r="BH110">
        <v>0.21641041763024677</v>
      </c>
      <c r="BI110">
        <v>0.20880242578971356</v>
      </c>
      <c r="BJ110">
        <v>0.19067425491777629</v>
      </c>
      <c r="BK110">
        <v>0.17523064150000583</v>
      </c>
      <c r="BL110">
        <v>0.14263122480548493</v>
      </c>
      <c r="BM110">
        <v>0.10968894423297126</v>
      </c>
      <c r="BN110">
        <v>6.0078142027049003E-2</v>
      </c>
      <c r="BO110">
        <v>2.2195672954565902E-2</v>
      </c>
      <c r="BP110">
        <v>4.0929613670290556E-3</v>
      </c>
      <c r="BQ110">
        <v>0</v>
      </c>
      <c r="BR110">
        <v>0</v>
      </c>
      <c r="BS110">
        <v>0</v>
      </c>
      <c r="BT110">
        <v>4.3158213445130544E-3</v>
      </c>
      <c r="BU110">
        <v>9.6238818940877491E-4</v>
      </c>
    </row>
    <row r="111" spans="1:73" x14ac:dyDescent="0.35">
      <c r="A111">
        <v>1229</v>
      </c>
      <c r="B111">
        <v>631.94509962436371</v>
      </c>
      <c r="C111">
        <v>1.6897071123886419E-3</v>
      </c>
      <c r="D111">
        <v>0</v>
      </c>
      <c r="E111">
        <v>614.5</v>
      </c>
      <c r="F111">
        <v>-614.5</v>
      </c>
      <c r="G111">
        <v>0</v>
      </c>
      <c r="H111">
        <v>0</v>
      </c>
      <c r="I111">
        <v>0</v>
      </c>
      <c r="J111">
        <v>1.0410600432891606E-3</v>
      </c>
      <c r="K111">
        <v>2.0845382089968278E-2</v>
      </c>
      <c r="L111">
        <v>5.9181571175326443E-2</v>
      </c>
      <c r="M111">
        <v>0.11066126473576403</v>
      </c>
      <c r="N111">
        <v>0.14096484574618667</v>
      </c>
      <c r="O111">
        <v>0.17239715055656546</v>
      </c>
      <c r="P111">
        <v>0.19692833345917049</v>
      </c>
      <c r="Q111">
        <v>0.21316775749176337</v>
      </c>
      <c r="R111">
        <v>0.2181001247426354</v>
      </c>
      <c r="S111">
        <v>0.2181001247426354</v>
      </c>
      <c r="T111">
        <v>0.2181001247426354</v>
      </c>
      <c r="U111">
        <v>0.2181001247426354</v>
      </c>
      <c r="V111">
        <v>0.2181001247426354</v>
      </c>
      <c r="W111">
        <v>0.2181001247426354</v>
      </c>
      <c r="X111">
        <v>0.2181001247426354</v>
      </c>
      <c r="Y111">
        <v>0.2181001247426354</v>
      </c>
      <c r="Z111">
        <v>0.2181001247426354</v>
      </c>
      <c r="AA111">
        <v>0.2181001247426354</v>
      </c>
      <c r="AB111">
        <v>0.2181001247426354</v>
      </c>
      <c r="AC111">
        <v>0.2181001247426354</v>
      </c>
      <c r="AD111">
        <v>0.2181001247426354</v>
      </c>
      <c r="AE111">
        <v>0.2181001247426354</v>
      </c>
      <c r="AF111">
        <v>0.2181001247426354</v>
      </c>
      <c r="AG111">
        <v>0.2181001247426354</v>
      </c>
      <c r="AH111">
        <v>0.2181001247426354</v>
      </c>
      <c r="AI111">
        <v>0.2181001247426354</v>
      </c>
      <c r="AJ111">
        <v>0.2181001247426354</v>
      </c>
      <c r="AK111">
        <v>0.2181001247426354</v>
      </c>
      <c r="AL111">
        <v>0.2181001247426354</v>
      </c>
      <c r="AM111">
        <v>0.2181001247426354</v>
      </c>
      <c r="AN111">
        <v>0.2181001247426354</v>
      </c>
      <c r="AO111">
        <v>0.2181001247426354</v>
      </c>
      <c r="AP111">
        <v>0.2181001247426354</v>
      </c>
      <c r="AQ111">
        <v>0.2181001247426354</v>
      </c>
      <c r="AR111">
        <v>0.2181001247426354</v>
      </c>
      <c r="AS111">
        <v>0.2181001247426354</v>
      </c>
      <c r="AT111">
        <v>0.2181001247426354</v>
      </c>
      <c r="AU111">
        <v>0.2181001247426354</v>
      </c>
      <c r="AV111">
        <v>0.2181001247426354</v>
      </c>
      <c r="AW111">
        <v>0.2181001247426354</v>
      </c>
      <c r="AX111">
        <v>0.2181001247426354</v>
      </c>
      <c r="AY111">
        <v>0.2181001247426354</v>
      </c>
      <c r="AZ111">
        <v>0.2181001247426354</v>
      </c>
      <c r="BA111">
        <v>0.2181001247426354</v>
      </c>
      <c r="BB111">
        <v>0.2181001247426354</v>
      </c>
      <c r="BC111">
        <v>0.2181001247426354</v>
      </c>
      <c r="BD111">
        <v>0.2181001247426354</v>
      </c>
      <c r="BE111">
        <v>0.2181001247426354</v>
      </c>
      <c r="BF111">
        <v>0.2181001247426354</v>
      </c>
      <c r="BG111">
        <v>0.2181001247426354</v>
      </c>
      <c r="BH111">
        <v>0.2181001247426354</v>
      </c>
      <c r="BI111">
        <v>0.2104921329021022</v>
      </c>
      <c r="BJ111">
        <v>0.19067425491777629</v>
      </c>
      <c r="BK111">
        <v>0.17523064150000583</v>
      </c>
      <c r="BL111">
        <v>0.14263122480548493</v>
      </c>
      <c r="BM111">
        <v>0.10968894423297126</v>
      </c>
      <c r="BN111">
        <v>6.0078142027049003E-2</v>
      </c>
      <c r="BO111">
        <v>2.2195672954565902E-2</v>
      </c>
      <c r="BP111">
        <v>4.0929613670290556E-3</v>
      </c>
      <c r="BQ111">
        <v>0</v>
      </c>
      <c r="BR111">
        <v>0</v>
      </c>
      <c r="BS111">
        <v>0</v>
      </c>
      <c r="BT111">
        <v>2.4698755170908804E-3</v>
      </c>
      <c r="BU111">
        <v>3.8096905249376534E-3</v>
      </c>
    </row>
    <row r="112" spans="1:73" x14ac:dyDescent="0.35">
      <c r="A112">
        <v>1229</v>
      </c>
      <c r="B112">
        <v>694.17941924271895</v>
      </c>
      <c r="C112">
        <v>1.8561104479890129E-3</v>
      </c>
      <c r="D112">
        <v>10</v>
      </c>
      <c r="E112">
        <v>624.5</v>
      </c>
      <c r="F112">
        <v>-604.5</v>
      </c>
      <c r="G112">
        <v>0</v>
      </c>
      <c r="H112">
        <v>0</v>
      </c>
      <c r="I112">
        <v>0</v>
      </c>
      <c r="J112">
        <v>1.0410600432891606E-3</v>
      </c>
      <c r="K112">
        <v>2.0845382089968278E-2</v>
      </c>
      <c r="L112">
        <v>5.9181571175326443E-2</v>
      </c>
      <c r="M112">
        <v>0.11066126473576403</v>
      </c>
      <c r="N112">
        <v>0.14096484574618667</v>
      </c>
      <c r="O112">
        <v>0.17239715055656546</v>
      </c>
      <c r="P112">
        <v>0.19692833345917049</v>
      </c>
      <c r="Q112">
        <v>0.21502386793975237</v>
      </c>
      <c r="R112">
        <v>0.21995623519062441</v>
      </c>
      <c r="S112">
        <v>0.21995623519062441</v>
      </c>
      <c r="T112">
        <v>0.21995623519062441</v>
      </c>
      <c r="U112">
        <v>0.21995623519062441</v>
      </c>
      <c r="V112">
        <v>0.21995623519062441</v>
      </c>
      <c r="W112">
        <v>0.21995623519062441</v>
      </c>
      <c r="X112">
        <v>0.21995623519062441</v>
      </c>
      <c r="Y112">
        <v>0.21995623519062441</v>
      </c>
      <c r="Z112">
        <v>0.21995623519062441</v>
      </c>
      <c r="AA112">
        <v>0.21995623519062441</v>
      </c>
      <c r="AB112">
        <v>0.21995623519062441</v>
      </c>
      <c r="AC112">
        <v>0.21995623519062441</v>
      </c>
      <c r="AD112">
        <v>0.21995623519062441</v>
      </c>
      <c r="AE112">
        <v>0.21995623519062441</v>
      </c>
      <c r="AF112">
        <v>0.21995623519062441</v>
      </c>
      <c r="AG112">
        <v>0.21995623519062441</v>
      </c>
      <c r="AH112">
        <v>0.21995623519062441</v>
      </c>
      <c r="AI112">
        <v>0.21995623519062441</v>
      </c>
      <c r="AJ112">
        <v>0.21995623519062441</v>
      </c>
      <c r="AK112">
        <v>0.21995623519062441</v>
      </c>
      <c r="AL112">
        <v>0.21995623519062441</v>
      </c>
      <c r="AM112">
        <v>0.21995623519062441</v>
      </c>
      <c r="AN112">
        <v>0.21995623519062441</v>
      </c>
      <c r="AO112">
        <v>0.21995623519062441</v>
      </c>
      <c r="AP112">
        <v>0.21995623519062441</v>
      </c>
      <c r="AQ112">
        <v>0.21995623519062441</v>
      </c>
      <c r="AR112">
        <v>0.21995623519062441</v>
      </c>
      <c r="AS112">
        <v>0.21995623519062441</v>
      </c>
      <c r="AT112">
        <v>0.21995623519062441</v>
      </c>
      <c r="AU112">
        <v>0.21995623519062441</v>
      </c>
      <c r="AV112">
        <v>0.21995623519062441</v>
      </c>
      <c r="AW112">
        <v>0.21995623519062441</v>
      </c>
      <c r="AX112">
        <v>0.21995623519062441</v>
      </c>
      <c r="AY112">
        <v>0.21995623519062441</v>
      </c>
      <c r="AZ112">
        <v>0.21995623519062441</v>
      </c>
      <c r="BA112">
        <v>0.21995623519062441</v>
      </c>
      <c r="BB112">
        <v>0.21995623519062441</v>
      </c>
      <c r="BC112">
        <v>0.21995623519062441</v>
      </c>
      <c r="BD112">
        <v>0.21995623519062441</v>
      </c>
      <c r="BE112">
        <v>0.21995623519062441</v>
      </c>
      <c r="BF112">
        <v>0.21995623519062441</v>
      </c>
      <c r="BG112">
        <v>0.21995623519062441</v>
      </c>
      <c r="BH112">
        <v>0.21995623519062441</v>
      </c>
      <c r="BI112">
        <v>0.2123482433500912</v>
      </c>
      <c r="BJ112">
        <v>0.19253036536576529</v>
      </c>
      <c r="BK112">
        <v>0.17523064150000583</v>
      </c>
      <c r="BL112">
        <v>0.14263122480548493</v>
      </c>
      <c r="BM112">
        <v>0.10968894423297126</v>
      </c>
      <c r="BN112">
        <v>6.0078142027049003E-2</v>
      </c>
      <c r="BO112">
        <v>2.2195672954565902E-2</v>
      </c>
      <c r="BP112">
        <v>4.0929613670290556E-3</v>
      </c>
      <c r="BQ112">
        <v>0</v>
      </c>
      <c r="BR112">
        <v>0</v>
      </c>
      <c r="BS112">
        <v>0</v>
      </c>
      <c r="BT112">
        <v>6.2392968966870632E-4</v>
      </c>
      <c r="BU112">
        <v>6.6569928604665596E-3</v>
      </c>
    </row>
    <row r="113" spans="1:73" x14ac:dyDescent="0.35">
      <c r="A113">
        <v>1229</v>
      </c>
      <c r="B113">
        <v>687.62215092827444</v>
      </c>
      <c r="C113">
        <v>1.8385774962890256E-3</v>
      </c>
      <c r="D113">
        <v>20</v>
      </c>
      <c r="E113">
        <v>634.5</v>
      </c>
      <c r="F113">
        <v>-594.5</v>
      </c>
      <c r="G113">
        <v>0</v>
      </c>
      <c r="H113">
        <v>0</v>
      </c>
      <c r="I113">
        <v>0</v>
      </c>
      <c r="J113">
        <v>1.0410600432891606E-3</v>
      </c>
      <c r="K113">
        <v>2.0845382089968278E-2</v>
      </c>
      <c r="L113">
        <v>5.9181571175326443E-2</v>
      </c>
      <c r="M113">
        <v>0.11066126473576403</v>
      </c>
      <c r="N113">
        <v>0.14096484574618667</v>
      </c>
      <c r="O113">
        <v>0.17239715055656546</v>
      </c>
      <c r="P113">
        <v>0.19692833345917049</v>
      </c>
      <c r="Q113">
        <v>0.21686244543604138</v>
      </c>
      <c r="R113">
        <v>0.22179481268691342</v>
      </c>
      <c r="S113">
        <v>0.22179481268691342</v>
      </c>
      <c r="T113">
        <v>0.22179481268691342</v>
      </c>
      <c r="U113">
        <v>0.22179481268691342</v>
      </c>
      <c r="V113">
        <v>0.22179481268691342</v>
      </c>
      <c r="W113">
        <v>0.22179481268691342</v>
      </c>
      <c r="X113">
        <v>0.22179481268691342</v>
      </c>
      <c r="Y113">
        <v>0.22179481268691342</v>
      </c>
      <c r="Z113">
        <v>0.22179481268691342</v>
      </c>
      <c r="AA113">
        <v>0.22179481268691342</v>
      </c>
      <c r="AB113">
        <v>0.22179481268691342</v>
      </c>
      <c r="AC113">
        <v>0.22179481268691342</v>
      </c>
      <c r="AD113">
        <v>0.22179481268691342</v>
      </c>
      <c r="AE113">
        <v>0.22179481268691342</v>
      </c>
      <c r="AF113">
        <v>0.22179481268691342</v>
      </c>
      <c r="AG113">
        <v>0.22179481268691342</v>
      </c>
      <c r="AH113">
        <v>0.22179481268691342</v>
      </c>
      <c r="AI113">
        <v>0.22179481268691342</v>
      </c>
      <c r="AJ113">
        <v>0.22179481268691342</v>
      </c>
      <c r="AK113">
        <v>0.22179481268691342</v>
      </c>
      <c r="AL113">
        <v>0.22179481268691342</v>
      </c>
      <c r="AM113">
        <v>0.22179481268691342</v>
      </c>
      <c r="AN113">
        <v>0.22179481268691342</v>
      </c>
      <c r="AO113">
        <v>0.22179481268691342</v>
      </c>
      <c r="AP113">
        <v>0.22179481268691342</v>
      </c>
      <c r="AQ113">
        <v>0.22179481268691342</v>
      </c>
      <c r="AR113">
        <v>0.22179481268691342</v>
      </c>
      <c r="AS113">
        <v>0.22179481268691342</v>
      </c>
      <c r="AT113">
        <v>0.22179481268691342</v>
      </c>
      <c r="AU113">
        <v>0.22179481268691342</v>
      </c>
      <c r="AV113">
        <v>0.22179481268691342</v>
      </c>
      <c r="AW113">
        <v>0.22179481268691342</v>
      </c>
      <c r="AX113">
        <v>0.22179481268691342</v>
      </c>
      <c r="AY113">
        <v>0.22179481268691342</v>
      </c>
      <c r="AZ113">
        <v>0.22179481268691342</v>
      </c>
      <c r="BA113">
        <v>0.22179481268691342</v>
      </c>
      <c r="BB113">
        <v>0.22179481268691342</v>
      </c>
      <c r="BC113">
        <v>0.22179481268691342</v>
      </c>
      <c r="BD113">
        <v>0.22179481268691342</v>
      </c>
      <c r="BE113">
        <v>0.22179481268691342</v>
      </c>
      <c r="BF113">
        <v>0.22179481268691342</v>
      </c>
      <c r="BG113">
        <v>0.22179481268691342</v>
      </c>
      <c r="BH113">
        <v>0.22179481268691342</v>
      </c>
      <c r="BI113">
        <v>0.21418682084638022</v>
      </c>
      <c r="BJ113">
        <v>0.19436894286205431</v>
      </c>
      <c r="BK113">
        <v>0.17523064150000583</v>
      </c>
      <c r="BL113">
        <v>0.14263122480548493</v>
      </c>
      <c r="BM113">
        <v>0.10968894423297126</v>
      </c>
      <c r="BN113">
        <v>6.0078142027049003E-2</v>
      </c>
      <c r="BO113">
        <v>2.2195672954565902E-2</v>
      </c>
      <c r="BP113">
        <v>4.0929613670290556E-3</v>
      </c>
      <c r="BQ113">
        <v>0</v>
      </c>
      <c r="BR113">
        <v>0</v>
      </c>
      <c r="BS113">
        <v>0</v>
      </c>
      <c r="BT113">
        <v>0</v>
      </c>
      <c r="BU113">
        <v>1.2547627595608513E-2</v>
      </c>
    </row>
    <row r="114" spans="1:73" x14ac:dyDescent="0.35">
      <c r="A114">
        <v>1229</v>
      </c>
      <c r="B114">
        <v>673.5921779416766</v>
      </c>
      <c r="C114">
        <v>1.8010638813307541E-3</v>
      </c>
      <c r="D114">
        <v>30</v>
      </c>
      <c r="E114">
        <v>644.5</v>
      </c>
      <c r="F114">
        <v>-584.5</v>
      </c>
      <c r="G114">
        <v>0</v>
      </c>
      <c r="H114">
        <v>0</v>
      </c>
      <c r="I114">
        <v>0</v>
      </c>
      <c r="J114">
        <v>1.0410600432891606E-3</v>
      </c>
      <c r="K114">
        <v>2.0845382089968278E-2</v>
      </c>
      <c r="L114">
        <v>5.9181571175326443E-2</v>
      </c>
      <c r="M114">
        <v>0.11066126473576403</v>
      </c>
      <c r="N114">
        <v>0.14096484574618667</v>
      </c>
      <c r="O114">
        <v>0.17239715055656546</v>
      </c>
      <c r="P114">
        <v>0.19692833345917049</v>
      </c>
      <c r="Q114">
        <v>0.21686244543604138</v>
      </c>
      <c r="R114">
        <v>0.22359587656824417</v>
      </c>
      <c r="S114">
        <v>0.22359587656824417</v>
      </c>
      <c r="T114">
        <v>0.22359587656824417</v>
      </c>
      <c r="U114">
        <v>0.22359587656824417</v>
      </c>
      <c r="V114">
        <v>0.22359587656824417</v>
      </c>
      <c r="W114">
        <v>0.22359587656824417</v>
      </c>
      <c r="X114">
        <v>0.22359587656824417</v>
      </c>
      <c r="Y114">
        <v>0.22359587656824417</v>
      </c>
      <c r="Z114">
        <v>0.22359587656824417</v>
      </c>
      <c r="AA114">
        <v>0.22359587656824417</v>
      </c>
      <c r="AB114">
        <v>0.22359587656824417</v>
      </c>
      <c r="AC114">
        <v>0.22359587656824417</v>
      </c>
      <c r="AD114">
        <v>0.22359587656824417</v>
      </c>
      <c r="AE114">
        <v>0.22359587656824417</v>
      </c>
      <c r="AF114">
        <v>0.22359587656824417</v>
      </c>
      <c r="AG114">
        <v>0.22359587656824417</v>
      </c>
      <c r="AH114">
        <v>0.22359587656824417</v>
      </c>
      <c r="AI114">
        <v>0.22359587656824417</v>
      </c>
      <c r="AJ114">
        <v>0.22359587656824417</v>
      </c>
      <c r="AK114">
        <v>0.22359587656824417</v>
      </c>
      <c r="AL114">
        <v>0.22359587656824417</v>
      </c>
      <c r="AM114">
        <v>0.22359587656824417</v>
      </c>
      <c r="AN114">
        <v>0.22359587656824417</v>
      </c>
      <c r="AO114">
        <v>0.22359587656824417</v>
      </c>
      <c r="AP114">
        <v>0.22359587656824417</v>
      </c>
      <c r="AQ114">
        <v>0.22359587656824417</v>
      </c>
      <c r="AR114">
        <v>0.22359587656824417</v>
      </c>
      <c r="AS114">
        <v>0.22359587656824417</v>
      </c>
      <c r="AT114">
        <v>0.22359587656824417</v>
      </c>
      <c r="AU114">
        <v>0.22359587656824417</v>
      </c>
      <c r="AV114">
        <v>0.22359587656824417</v>
      </c>
      <c r="AW114">
        <v>0.22359587656824417</v>
      </c>
      <c r="AX114">
        <v>0.22359587656824417</v>
      </c>
      <c r="AY114">
        <v>0.22359587656824417</v>
      </c>
      <c r="AZ114">
        <v>0.22359587656824417</v>
      </c>
      <c r="BA114">
        <v>0.22359587656824417</v>
      </c>
      <c r="BB114">
        <v>0.22359587656824417</v>
      </c>
      <c r="BC114">
        <v>0.22359587656824417</v>
      </c>
      <c r="BD114">
        <v>0.22359587656824417</v>
      </c>
      <c r="BE114">
        <v>0.22359587656824417</v>
      </c>
      <c r="BF114">
        <v>0.22359587656824417</v>
      </c>
      <c r="BG114">
        <v>0.22359587656824417</v>
      </c>
      <c r="BH114">
        <v>0.22359587656824417</v>
      </c>
      <c r="BI114">
        <v>0.21598788472771097</v>
      </c>
      <c r="BJ114">
        <v>0.19617000674338506</v>
      </c>
      <c r="BK114">
        <v>0.17703170538133658</v>
      </c>
      <c r="BL114">
        <v>0.14263122480548493</v>
      </c>
      <c r="BM114">
        <v>0.10968894423297126</v>
      </c>
      <c r="BN114">
        <v>6.0078142027049003E-2</v>
      </c>
      <c r="BO114">
        <v>2.2195672954565902E-2</v>
      </c>
      <c r="BP114">
        <v>4.0929613670290556E-3</v>
      </c>
      <c r="BQ114">
        <v>0</v>
      </c>
      <c r="BR114">
        <v>0</v>
      </c>
      <c r="BS114">
        <v>0</v>
      </c>
      <c r="BT114">
        <v>0</v>
      </c>
      <c r="BU114">
        <v>1.9964498098724498E-2</v>
      </c>
    </row>
    <row r="115" spans="1:73" x14ac:dyDescent="0.35">
      <c r="A115">
        <v>1229</v>
      </c>
      <c r="B115">
        <v>659.51243944828184</v>
      </c>
      <c r="C115">
        <v>1.7634172023913927E-3</v>
      </c>
      <c r="D115">
        <v>40</v>
      </c>
      <c r="E115">
        <v>654.5</v>
      </c>
      <c r="F115">
        <v>-574.5</v>
      </c>
      <c r="G115">
        <v>0</v>
      </c>
      <c r="H115">
        <v>0</v>
      </c>
      <c r="I115">
        <v>0</v>
      </c>
      <c r="J115">
        <v>1.0410600432891606E-3</v>
      </c>
      <c r="K115">
        <v>2.0845382089968278E-2</v>
      </c>
      <c r="L115">
        <v>5.9181571175326443E-2</v>
      </c>
      <c r="M115">
        <v>0.11066126473576403</v>
      </c>
      <c r="N115">
        <v>0.14096484574618667</v>
      </c>
      <c r="O115">
        <v>0.17239715055656546</v>
      </c>
      <c r="P115">
        <v>0.19692833345917049</v>
      </c>
      <c r="Q115">
        <v>0.21686244543604138</v>
      </c>
      <c r="R115">
        <v>0.22535929377063557</v>
      </c>
      <c r="S115">
        <v>0.22535929377063557</v>
      </c>
      <c r="T115">
        <v>0.22535929377063557</v>
      </c>
      <c r="U115">
        <v>0.22535929377063557</v>
      </c>
      <c r="V115">
        <v>0.22535929377063557</v>
      </c>
      <c r="W115">
        <v>0.22535929377063557</v>
      </c>
      <c r="X115">
        <v>0.22535929377063557</v>
      </c>
      <c r="Y115">
        <v>0.22535929377063557</v>
      </c>
      <c r="Z115">
        <v>0.22535929377063557</v>
      </c>
      <c r="AA115">
        <v>0.22535929377063557</v>
      </c>
      <c r="AB115">
        <v>0.22535929377063557</v>
      </c>
      <c r="AC115">
        <v>0.22535929377063557</v>
      </c>
      <c r="AD115">
        <v>0.22535929377063557</v>
      </c>
      <c r="AE115">
        <v>0.22535929377063557</v>
      </c>
      <c r="AF115">
        <v>0.22535929377063557</v>
      </c>
      <c r="AG115">
        <v>0.22535929377063557</v>
      </c>
      <c r="AH115">
        <v>0.22535929377063557</v>
      </c>
      <c r="AI115">
        <v>0.22535929377063557</v>
      </c>
      <c r="AJ115">
        <v>0.22535929377063557</v>
      </c>
      <c r="AK115">
        <v>0.22535929377063557</v>
      </c>
      <c r="AL115">
        <v>0.22535929377063557</v>
      </c>
      <c r="AM115">
        <v>0.22535929377063557</v>
      </c>
      <c r="AN115">
        <v>0.22535929377063557</v>
      </c>
      <c r="AO115">
        <v>0.22535929377063557</v>
      </c>
      <c r="AP115">
        <v>0.22535929377063557</v>
      </c>
      <c r="AQ115">
        <v>0.22535929377063557</v>
      </c>
      <c r="AR115">
        <v>0.22535929377063557</v>
      </c>
      <c r="AS115">
        <v>0.22535929377063557</v>
      </c>
      <c r="AT115">
        <v>0.22535929377063557</v>
      </c>
      <c r="AU115">
        <v>0.22535929377063557</v>
      </c>
      <c r="AV115">
        <v>0.22535929377063557</v>
      </c>
      <c r="AW115">
        <v>0.22535929377063557</v>
      </c>
      <c r="AX115">
        <v>0.22535929377063557</v>
      </c>
      <c r="AY115">
        <v>0.22535929377063557</v>
      </c>
      <c r="AZ115">
        <v>0.22535929377063557</v>
      </c>
      <c r="BA115">
        <v>0.22535929377063557</v>
      </c>
      <c r="BB115">
        <v>0.22535929377063557</v>
      </c>
      <c r="BC115">
        <v>0.22535929377063557</v>
      </c>
      <c r="BD115">
        <v>0.22535929377063557</v>
      </c>
      <c r="BE115">
        <v>0.22535929377063557</v>
      </c>
      <c r="BF115">
        <v>0.22535929377063557</v>
      </c>
      <c r="BG115">
        <v>0.22535929377063557</v>
      </c>
      <c r="BH115">
        <v>0.22535929377063557</v>
      </c>
      <c r="BI115">
        <v>0.21775130193010236</v>
      </c>
      <c r="BJ115">
        <v>0.19793342394577645</v>
      </c>
      <c r="BK115">
        <v>0.17879512258372798</v>
      </c>
      <c r="BL115">
        <v>0.14263122480548493</v>
      </c>
      <c r="BM115">
        <v>0.10968894423297126</v>
      </c>
      <c r="BN115">
        <v>6.0078142027049003E-2</v>
      </c>
      <c r="BO115">
        <v>2.2195672954565902E-2</v>
      </c>
      <c r="BP115">
        <v>4.0929613670290556E-3</v>
      </c>
      <c r="BQ115">
        <v>0</v>
      </c>
      <c r="BR115">
        <v>0</v>
      </c>
      <c r="BS115">
        <v>0</v>
      </c>
      <c r="BT115">
        <v>0</v>
      </c>
      <c r="BU115">
        <v>2.7381368601840483E-2</v>
      </c>
    </row>
    <row r="116" spans="1:73" x14ac:dyDescent="0.35">
      <c r="A116">
        <v>1229</v>
      </c>
      <c r="B116">
        <v>611.73772509298271</v>
      </c>
      <c r="C116">
        <v>1.6356762408957361E-3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1.0410600432891606E-3</v>
      </c>
      <c r="K116">
        <v>2.0845382089968278E-2</v>
      </c>
      <c r="L116">
        <v>5.9181571175326443E-2</v>
      </c>
      <c r="M116">
        <v>0.11066126473576403</v>
      </c>
      <c r="N116">
        <v>0.14096484574618667</v>
      </c>
      <c r="O116">
        <v>0.17239715055656546</v>
      </c>
      <c r="P116">
        <v>0.19692833345917049</v>
      </c>
      <c r="Q116">
        <v>0.21686244543604138</v>
      </c>
      <c r="R116">
        <v>0.22699497001153129</v>
      </c>
      <c r="S116">
        <v>0.22699497001153129</v>
      </c>
      <c r="T116">
        <v>0.22699497001153129</v>
      </c>
      <c r="U116">
        <v>0.22699497001153129</v>
      </c>
      <c r="V116">
        <v>0.22699497001153129</v>
      </c>
      <c r="W116">
        <v>0.22699497001153129</v>
      </c>
      <c r="X116">
        <v>0.22699497001153129</v>
      </c>
      <c r="Y116">
        <v>0.22699497001153129</v>
      </c>
      <c r="Z116">
        <v>0.22699497001153129</v>
      </c>
      <c r="AA116">
        <v>0.22699497001153129</v>
      </c>
      <c r="AB116">
        <v>0.22699497001153129</v>
      </c>
      <c r="AC116">
        <v>0.22699497001153129</v>
      </c>
      <c r="AD116">
        <v>0.22699497001153129</v>
      </c>
      <c r="AE116">
        <v>0.22699497001153129</v>
      </c>
      <c r="AF116">
        <v>0.22699497001153129</v>
      </c>
      <c r="AG116">
        <v>0.22699497001153129</v>
      </c>
      <c r="AH116">
        <v>0.22699497001153129</v>
      </c>
      <c r="AI116">
        <v>0.22699497001153129</v>
      </c>
      <c r="AJ116">
        <v>0.22699497001153129</v>
      </c>
      <c r="AK116">
        <v>0.22699497001153129</v>
      </c>
      <c r="AL116">
        <v>0.22699497001153129</v>
      </c>
      <c r="AM116">
        <v>0.22699497001153129</v>
      </c>
      <c r="AN116">
        <v>0.22699497001153129</v>
      </c>
      <c r="AO116">
        <v>0.22699497001153129</v>
      </c>
      <c r="AP116">
        <v>0.22699497001153129</v>
      </c>
      <c r="AQ116">
        <v>0.22699497001153129</v>
      </c>
      <c r="AR116">
        <v>0.22699497001153129</v>
      </c>
      <c r="AS116">
        <v>0.22699497001153129</v>
      </c>
      <c r="AT116">
        <v>0.22699497001153129</v>
      </c>
      <c r="AU116">
        <v>0.22699497001153129</v>
      </c>
      <c r="AV116">
        <v>0.22699497001153129</v>
      </c>
      <c r="AW116">
        <v>0.22699497001153129</v>
      </c>
      <c r="AX116">
        <v>0.22699497001153129</v>
      </c>
      <c r="AY116">
        <v>0.22699497001153129</v>
      </c>
      <c r="AZ116">
        <v>0.22699497001153129</v>
      </c>
      <c r="BA116">
        <v>0.22699497001153129</v>
      </c>
      <c r="BB116">
        <v>0.22699497001153129</v>
      </c>
      <c r="BC116">
        <v>0.22699497001153129</v>
      </c>
      <c r="BD116">
        <v>0.22699497001153129</v>
      </c>
      <c r="BE116">
        <v>0.22699497001153129</v>
      </c>
      <c r="BF116">
        <v>0.22699497001153129</v>
      </c>
      <c r="BG116">
        <v>0.22699497001153129</v>
      </c>
      <c r="BH116">
        <v>0.22699497001153129</v>
      </c>
      <c r="BI116">
        <v>0.21938697817099809</v>
      </c>
      <c r="BJ116">
        <v>0.19956910018667218</v>
      </c>
      <c r="BK116">
        <v>0.18043079882462371</v>
      </c>
      <c r="BL116">
        <v>0.14263122480548493</v>
      </c>
      <c r="BM116">
        <v>0.10968894423297126</v>
      </c>
      <c r="BN116">
        <v>6.0078142027049003E-2</v>
      </c>
      <c r="BO116">
        <v>2.2195672954565902E-2</v>
      </c>
      <c r="BP116">
        <v>4.0929613670290556E-3</v>
      </c>
      <c r="BQ116">
        <v>0</v>
      </c>
      <c r="BR116">
        <v>0</v>
      </c>
      <c r="BS116">
        <v>0</v>
      </c>
      <c r="BT116">
        <v>0</v>
      </c>
      <c r="BU116">
        <v>1.9964498098724498E-2</v>
      </c>
    </row>
    <row r="117" spans="1:73" x14ac:dyDescent="0.35">
      <c r="A117">
        <v>1229</v>
      </c>
      <c r="B117">
        <v>626.09114104415903</v>
      </c>
      <c r="C117">
        <v>1.6740546839506653E-3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1.0410600432891606E-3</v>
      </c>
      <c r="K117">
        <v>2.0845382089968278E-2</v>
      </c>
      <c r="L117">
        <v>5.9181571175326443E-2</v>
      </c>
      <c r="M117">
        <v>0.11066126473576403</v>
      </c>
      <c r="N117">
        <v>0.14096484574618667</v>
      </c>
      <c r="O117">
        <v>0.17239715055656546</v>
      </c>
      <c r="P117">
        <v>0.19692833345917049</v>
      </c>
      <c r="Q117">
        <v>0.21853650011999204</v>
      </c>
      <c r="R117">
        <v>0.22866902469548195</v>
      </c>
      <c r="S117">
        <v>0.22866902469548195</v>
      </c>
      <c r="T117">
        <v>0.22866902469548195</v>
      </c>
      <c r="U117">
        <v>0.22866902469548195</v>
      </c>
      <c r="V117">
        <v>0.22866902469548195</v>
      </c>
      <c r="W117">
        <v>0.22866902469548195</v>
      </c>
      <c r="X117">
        <v>0.22866902469548195</v>
      </c>
      <c r="Y117">
        <v>0.22866902469548195</v>
      </c>
      <c r="Z117">
        <v>0.22866902469548195</v>
      </c>
      <c r="AA117">
        <v>0.22866902469548195</v>
      </c>
      <c r="AB117">
        <v>0.22866902469548195</v>
      </c>
      <c r="AC117">
        <v>0.22866902469548195</v>
      </c>
      <c r="AD117">
        <v>0.22866902469548195</v>
      </c>
      <c r="AE117">
        <v>0.22866902469548195</v>
      </c>
      <c r="AF117">
        <v>0.22866902469548195</v>
      </c>
      <c r="AG117">
        <v>0.22866902469548195</v>
      </c>
      <c r="AH117">
        <v>0.22866902469548195</v>
      </c>
      <c r="AI117">
        <v>0.22866902469548195</v>
      </c>
      <c r="AJ117">
        <v>0.22866902469548195</v>
      </c>
      <c r="AK117">
        <v>0.22866902469548195</v>
      </c>
      <c r="AL117">
        <v>0.22866902469548195</v>
      </c>
      <c r="AM117">
        <v>0.22866902469548195</v>
      </c>
      <c r="AN117">
        <v>0.22866902469548195</v>
      </c>
      <c r="AO117">
        <v>0.22866902469548195</v>
      </c>
      <c r="AP117">
        <v>0.22866902469548195</v>
      </c>
      <c r="AQ117">
        <v>0.22866902469548195</v>
      </c>
      <c r="AR117">
        <v>0.22866902469548195</v>
      </c>
      <c r="AS117">
        <v>0.22866902469548195</v>
      </c>
      <c r="AT117">
        <v>0.22866902469548195</v>
      </c>
      <c r="AU117">
        <v>0.22866902469548195</v>
      </c>
      <c r="AV117">
        <v>0.22866902469548195</v>
      </c>
      <c r="AW117">
        <v>0.22866902469548195</v>
      </c>
      <c r="AX117">
        <v>0.22866902469548195</v>
      </c>
      <c r="AY117">
        <v>0.22866902469548195</v>
      </c>
      <c r="AZ117">
        <v>0.22866902469548195</v>
      </c>
      <c r="BA117">
        <v>0.22866902469548195</v>
      </c>
      <c r="BB117">
        <v>0.22866902469548195</v>
      </c>
      <c r="BC117">
        <v>0.22866902469548195</v>
      </c>
      <c r="BD117">
        <v>0.22866902469548195</v>
      </c>
      <c r="BE117">
        <v>0.22866902469548195</v>
      </c>
      <c r="BF117">
        <v>0.22866902469548195</v>
      </c>
      <c r="BG117">
        <v>0.22866902469548195</v>
      </c>
      <c r="BH117">
        <v>0.22866902469548195</v>
      </c>
      <c r="BI117">
        <v>0.22106103285494874</v>
      </c>
      <c r="BJ117">
        <v>0.20124315487062283</v>
      </c>
      <c r="BK117">
        <v>0.18043079882462371</v>
      </c>
      <c r="BL117">
        <v>0.14263122480548493</v>
      </c>
      <c r="BM117">
        <v>0.10968894423297126</v>
      </c>
      <c r="BN117">
        <v>6.0078142027049003E-2</v>
      </c>
      <c r="BO117">
        <v>2.2195672954565902E-2</v>
      </c>
      <c r="BP117">
        <v>4.0929613670290556E-3</v>
      </c>
      <c r="BQ117">
        <v>0</v>
      </c>
      <c r="BR117">
        <v>0</v>
      </c>
      <c r="BS117">
        <v>0</v>
      </c>
      <c r="BT117">
        <v>0</v>
      </c>
      <c r="BU117">
        <v>1.2547627595608513E-2</v>
      </c>
    </row>
    <row r="118" spans="1:73" x14ac:dyDescent="0.35">
      <c r="A118">
        <v>1229</v>
      </c>
      <c r="B118">
        <v>672.03204904142694</v>
      </c>
      <c r="C118">
        <v>1.7968923782989846E-3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1.0410600432891606E-3</v>
      </c>
      <c r="K118">
        <v>2.0845382089968278E-2</v>
      </c>
      <c r="L118">
        <v>5.9181571175326443E-2</v>
      </c>
      <c r="M118">
        <v>0.11066126473576403</v>
      </c>
      <c r="N118">
        <v>0.14096484574618667</v>
      </c>
      <c r="O118">
        <v>0.17239715055656546</v>
      </c>
      <c r="P118">
        <v>0.19692833345917049</v>
      </c>
      <c r="Q118">
        <v>0.22033339249829104</v>
      </c>
      <c r="R118">
        <v>0.23046591707378095</v>
      </c>
      <c r="S118">
        <v>0.23046591707378095</v>
      </c>
      <c r="T118">
        <v>0.23046591707378095</v>
      </c>
      <c r="U118">
        <v>0.23046591707378095</v>
      </c>
      <c r="V118">
        <v>0.23046591707378095</v>
      </c>
      <c r="W118">
        <v>0.23046591707378095</v>
      </c>
      <c r="X118">
        <v>0.23046591707378095</v>
      </c>
      <c r="Y118">
        <v>0.23046591707378095</v>
      </c>
      <c r="Z118">
        <v>0.23046591707378095</v>
      </c>
      <c r="AA118">
        <v>0.23046591707378095</v>
      </c>
      <c r="AB118">
        <v>0.23046591707378095</v>
      </c>
      <c r="AC118">
        <v>0.23046591707378095</v>
      </c>
      <c r="AD118">
        <v>0.23046591707378095</v>
      </c>
      <c r="AE118">
        <v>0.23046591707378095</v>
      </c>
      <c r="AF118">
        <v>0.23046591707378095</v>
      </c>
      <c r="AG118">
        <v>0.23046591707378095</v>
      </c>
      <c r="AH118">
        <v>0.23046591707378095</v>
      </c>
      <c r="AI118">
        <v>0.23046591707378095</v>
      </c>
      <c r="AJ118">
        <v>0.23046591707378095</v>
      </c>
      <c r="AK118">
        <v>0.23046591707378095</v>
      </c>
      <c r="AL118">
        <v>0.23046591707378095</v>
      </c>
      <c r="AM118">
        <v>0.23046591707378095</v>
      </c>
      <c r="AN118">
        <v>0.23046591707378095</v>
      </c>
      <c r="AO118">
        <v>0.23046591707378095</v>
      </c>
      <c r="AP118">
        <v>0.23046591707378095</v>
      </c>
      <c r="AQ118">
        <v>0.23046591707378095</v>
      </c>
      <c r="AR118">
        <v>0.23046591707378095</v>
      </c>
      <c r="AS118">
        <v>0.23046591707378095</v>
      </c>
      <c r="AT118">
        <v>0.23046591707378095</v>
      </c>
      <c r="AU118">
        <v>0.23046591707378095</v>
      </c>
      <c r="AV118">
        <v>0.23046591707378095</v>
      </c>
      <c r="AW118">
        <v>0.23046591707378095</v>
      </c>
      <c r="AX118">
        <v>0.23046591707378095</v>
      </c>
      <c r="AY118">
        <v>0.23046591707378095</v>
      </c>
      <c r="AZ118">
        <v>0.23046591707378095</v>
      </c>
      <c r="BA118">
        <v>0.23046591707378095</v>
      </c>
      <c r="BB118">
        <v>0.23046591707378095</v>
      </c>
      <c r="BC118">
        <v>0.23046591707378095</v>
      </c>
      <c r="BD118">
        <v>0.23046591707378095</v>
      </c>
      <c r="BE118">
        <v>0.23046591707378095</v>
      </c>
      <c r="BF118">
        <v>0.23046591707378095</v>
      </c>
      <c r="BG118">
        <v>0.23046591707378095</v>
      </c>
      <c r="BH118">
        <v>0.23046591707378095</v>
      </c>
      <c r="BI118">
        <v>0.22285792523324774</v>
      </c>
      <c r="BJ118">
        <v>0.20304004724892183</v>
      </c>
      <c r="BK118">
        <v>0.18043079882462371</v>
      </c>
      <c r="BL118">
        <v>0.14263122480548493</v>
      </c>
      <c r="BM118">
        <v>0.10968894423297126</v>
      </c>
      <c r="BN118">
        <v>6.0078142027049003E-2</v>
      </c>
      <c r="BO118">
        <v>2.2195672954565902E-2</v>
      </c>
      <c r="BP118">
        <v>4.0929613670290556E-3</v>
      </c>
      <c r="BQ118">
        <v>0</v>
      </c>
      <c r="BR118">
        <v>0</v>
      </c>
      <c r="BS118">
        <v>0</v>
      </c>
      <c r="BT118">
        <v>1.2817340218995721E-3</v>
      </c>
      <c r="BU118">
        <v>6.6569928604665596E-3</v>
      </c>
    </row>
    <row r="119" spans="1:73" x14ac:dyDescent="0.35">
      <c r="A119">
        <v>1229</v>
      </c>
      <c r="B119">
        <v>487.58789152992324</v>
      </c>
      <c r="C119">
        <v>1.3037219985128743E-3</v>
      </c>
      <c r="D119">
        <v>0</v>
      </c>
      <c r="E119">
        <v>614.5</v>
      </c>
      <c r="F119">
        <v>-614.5</v>
      </c>
      <c r="G119">
        <v>0</v>
      </c>
      <c r="H119">
        <v>0</v>
      </c>
      <c r="I119">
        <v>0</v>
      </c>
      <c r="J119">
        <v>1.0410600432891606E-3</v>
      </c>
      <c r="K119">
        <v>2.0845382089968278E-2</v>
      </c>
      <c r="L119">
        <v>5.9181571175326443E-2</v>
      </c>
      <c r="M119">
        <v>0.11066126473576403</v>
      </c>
      <c r="N119">
        <v>0.14096484574618667</v>
      </c>
      <c r="O119">
        <v>0.17239715055656546</v>
      </c>
      <c r="P119">
        <v>0.19692833345917049</v>
      </c>
      <c r="Q119">
        <v>0.2216371144968039</v>
      </c>
      <c r="R119">
        <v>0.23176963907229381</v>
      </c>
      <c r="S119">
        <v>0.23176963907229381</v>
      </c>
      <c r="T119">
        <v>0.23176963907229381</v>
      </c>
      <c r="U119">
        <v>0.23176963907229381</v>
      </c>
      <c r="V119">
        <v>0.23176963907229381</v>
      </c>
      <c r="W119">
        <v>0.23176963907229381</v>
      </c>
      <c r="X119">
        <v>0.23176963907229381</v>
      </c>
      <c r="Y119">
        <v>0.23176963907229381</v>
      </c>
      <c r="Z119">
        <v>0.23176963907229381</v>
      </c>
      <c r="AA119">
        <v>0.23176963907229381</v>
      </c>
      <c r="AB119">
        <v>0.23176963907229381</v>
      </c>
      <c r="AC119">
        <v>0.23176963907229381</v>
      </c>
      <c r="AD119">
        <v>0.23176963907229381</v>
      </c>
      <c r="AE119">
        <v>0.23176963907229381</v>
      </c>
      <c r="AF119">
        <v>0.23176963907229381</v>
      </c>
      <c r="AG119">
        <v>0.23176963907229381</v>
      </c>
      <c r="AH119">
        <v>0.23176963907229381</v>
      </c>
      <c r="AI119">
        <v>0.23176963907229381</v>
      </c>
      <c r="AJ119">
        <v>0.23176963907229381</v>
      </c>
      <c r="AK119">
        <v>0.23176963907229381</v>
      </c>
      <c r="AL119">
        <v>0.23176963907229381</v>
      </c>
      <c r="AM119">
        <v>0.23176963907229381</v>
      </c>
      <c r="AN119">
        <v>0.23176963907229381</v>
      </c>
      <c r="AO119">
        <v>0.23176963907229381</v>
      </c>
      <c r="AP119">
        <v>0.23176963907229381</v>
      </c>
      <c r="AQ119">
        <v>0.23176963907229381</v>
      </c>
      <c r="AR119">
        <v>0.23176963907229381</v>
      </c>
      <c r="AS119">
        <v>0.23176963907229381</v>
      </c>
      <c r="AT119">
        <v>0.23176963907229381</v>
      </c>
      <c r="AU119">
        <v>0.23176963907229381</v>
      </c>
      <c r="AV119">
        <v>0.23176963907229381</v>
      </c>
      <c r="AW119">
        <v>0.23176963907229381</v>
      </c>
      <c r="AX119">
        <v>0.23176963907229381</v>
      </c>
      <c r="AY119">
        <v>0.23176963907229381</v>
      </c>
      <c r="AZ119">
        <v>0.23176963907229381</v>
      </c>
      <c r="BA119">
        <v>0.23176963907229381</v>
      </c>
      <c r="BB119">
        <v>0.23176963907229381</v>
      </c>
      <c r="BC119">
        <v>0.23176963907229381</v>
      </c>
      <c r="BD119">
        <v>0.23176963907229381</v>
      </c>
      <c r="BE119">
        <v>0.23176963907229381</v>
      </c>
      <c r="BF119">
        <v>0.23176963907229381</v>
      </c>
      <c r="BG119">
        <v>0.23176963907229381</v>
      </c>
      <c r="BH119">
        <v>0.23176963907229381</v>
      </c>
      <c r="BI119">
        <v>0.2241616472317606</v>
      </c>
      <c r="BJ119">
        <v>0.20304004724892183</v>
      </c>
      <c r="BK119">
        <v>0.18043079882462371</v>
      </c>
      <c r="BL119">
        <v>0.14263122480548493</v>
      </c>
      <c r="BM119">
        <v>0.10968894423297126</v>
      </c>
      <c r="BN119">
        <v>6.0078142027049003E-2</v>
      </c>
      <c r="BO119">
        <v>2.2195672954565902E-2</v>
      </c>
      <c r="BP119">
        <v>4.0929613670290556E-3</v>
      </c>
      <c r="BQ119">
        <v>0</v>
      </c>
      <c r="BR119">
        <v>0</v>
      </c>
      <c r="BS119">
        <v>0</v>
      </c>
      <c r="BT119">
        <v>5.0738465127266319E-3</v>
      </c>
      <c r="BU119">
        <v>3.8096905249376534E-3</v>
      </c>
    </row>
    <row r="120" spans="1:73" x14ac:dyDescent="0.35">
      <c r="A120">
        <v>1229</v>
      </c>
      <c r="B120">
        <v>625.62211916948593</v>
      </c>
      <c r="C120">
        <v>1.6728006041295351E-3</v>
      </c>
      <c r="D120">
        <v>-10</v>
      </c>
      <c r="E120">
        <v>604.5</v>
      </c>
      <c r="F120">
        <v>-624.5</v>
      </c>
      <c r="G120">
        <v>0</v>
      </c>
      <c r="H120">
        <v>0</v>
      </c>
      <c r="I120">
        <v>0</v>
      </c>
      <c r="J120">
        <v>1.0410600432891606E-3</v>
      </c>
      <c r="K120">
        <v>2.0845382089968278E-2</v>
      </c>
      <c r="L120">
        <v>5.9181571175326443E-2</v>
      </c>
      <c r="M120">
        <v>0.11066126473576403</v>
      </c>
      <c r="N120">
        <v>0.14096484574618667</v>
      </c>
      <c r="O120">
        <v>0.17239715055656546</v>
      </c>
      <c r="P120">
        <v>0.19860113406330002</v>
      </c>
      <c r="Q120">
        <v>0.22330991510093343</v>
      </c>
      <c r="R120">
        <v>0.23344243967642334</v>
      </c>
      <c r="S120">
        <v>0.23344243967642334</v>
      </c>
      <c r="T120">
        <v>0.23344243967642334</v>
      </c>
      <c r="U120">
        <v>0.23344243967642334</v>
      </c>
      <c r="V120">
        <v>0.23344243967642334</v>
      </c>
      <c r="W120">
        <v>0.23344243967642334</v>
      </c>
      <c r="X120">
        <v>0.23344243967642334</v>
      </c>
      <c r="Y120">
        <v>0.23344243967642334</v>
      </c>
      <c r="Z120">
        <v>0.23344243967642334</v>
      </c>
      <c r="AA120">
        <v>0.23344243967642334</v>
      </c>
      <c r="AB120">
        <v>0.23344243967642334</v>
      </c>
      <c r="AC120">
        <v>0.23344243967642334</v>
      </c>
      <c r="AD120">
        <v>0.23344243967642334</v>
      </c>
      <c r="AE120">
        <v>0.23344243967642334</v>
      </c>
      <c r="AF120">
        <v>0.23344243967642334</v>
      </c>
      <c r="AG120">
        <v>0.23344243967642334</v>
      </c>
      <c r="AH120">
        <v>0.23344243967642334</v>
      </c>
      <c r="AI120">
        <v>0.23344243967642334</v>
      </c>
      <c r="AJ120">
        <v>0.23344243967642334</v>
      </c>
      <c r="AK120">
        <v>0.23344243967642334</v>
      </c>
      <c r="AL120">
        <v>0.23344243967642334</v>
      </c>
      <c r="AM120">
        <v>0.23344243967642334</v>
      </c>
      <c r="AN120">
        <v>0.23344243967642334</v>
      </c>
      <c r="AO120">
        <v>0.23344243967642334</v>
      </c>
      <c r="AP120">
        <v>0.23344243967642334</v>
      </c>
      <c r="AQ120">
        <v>0.23344243967642334</v>
      </c>
      <c r="AR120">
        <v>0.23344243967642334</v>
      </c>
      <c r="AS120">
        <v>0.23344243967642334</v>
      </c>
      <c r="AT120">
        <v>0.23344243967642334</v>
      </c>
      <c r="AU120">
        <v>0.23344243967642334</v>
      </c>
      <c r="AV120">
        <v>0.23344243967642334</v>
      </c>
      <c r="AW120">
        <v>0.23344243967642334</v>
      </c>
      <c r="AX120">
        <v>0.23344243967642334</v>
      </c>
      <c r="AY120">
        <v>0.23344243967642334</v>
      </c>
      <c r="AZ120">
        <v>0.23344243967642334</v>
      </c>
      <c r="BA120">
        <v>0.23344243967642334</v>
      </c>
      <c r="BB120">
        <v>0.23344243967642334</v>
      </c>
      <c r="BC120">
        <v>0.23344243967642334</v>
      </c>
      <c r="BD120">
        <v>0.23344243967642334</v>
      </c>
      <c r="BE120">
        <v>0.23344243967642334</v>
      </c>
      <c r="BF120">
        <v>0.23344243967642334</v>
      </c>
      <c r="BG120">
        <v>0.23344243967642334</v>
      </c>
      <c r="BH120">
        <v>0.23344243967642334</v>
      </c>
      <c r="BI120">
        <v>0.22583444783589013</v>
      </c>
      <c r="BJ120">
        <v>0.20304004724892183</v>
      </c>
      <c r="BK120">
        <v>0.18043079882462371</v>
      </c>
      <c r="BL120">
        <v>0.14263122480548493</v>
      </c>
      <c r="BM120">
        <v>0.10968894423297126</v>
      </c>
      <c r="BN120">
        <v>6.0078142027049003E-2</v>
      </c>
      <c r="BO120">
        <v>2.2195672954565902E-2</v>
      </c>
      <c r="BP120">
        <v>4.0929613670290556E-3</v>
      </c>
      <c r="BQ120">
        <v>0</v>
      </c>
      <c r="BR120">
        <v>0</v>
      </c>
      <c r="BS120">
        <v>0</v>
      </c>
      <c r="BT120">
        <v>8.8659590035536917E-3</v>
      </c>
      <c r="BU120">
        <v>9.6238818940877491E-4</v>
      </c>
    </row>
    <row r="121" spans="1:73" x14ac:dyDescent="0.35">
      <c r="A121">
        <v>1229</v>
      </c>
      <c r="B121">
        <v>653.97451342882312</v>
      </c>
      <c r="C121">
        <v>1.7486097879680135E-3</v>
      </c>
      <c r="D121">
        <v>-20</v>
      </c>
      <c r="E121">
        <v>594.5</v>
      </c>
      <c r="F121">
        <v>-634.5</v>
      </c>
      <c r="G121">
        <v>0</v>
      </c>
      <c r="H121">
        <v>0</v>
      </c>
      <c r="I121">
        <v>0</v>
      </c>
      <c r="J121">
        <v>1.0410600432891606E-3</v>
      </c>
      <c r="K121">
        <v>2.0845382089968278E-2</v>
      </c>
      <c r="L121">
        <v>5.9181571175326443E-2</v>
      </c>
      <c r="M121">
        <v>0.11066126473576403</v>
      </c>
      <c r="N121">
        <v>0.14096484574618667</v>
      </c>
      <c r="O121">
        <v>0.17239715055656546</v>
      </c>
      <c r="P121">
        <v>0.20034974385126803</v>
      </c>
      <c r="Q121">
        <v>0.22505852488890143</v>
      </c>
      <c r="R121">
        <v>0.23519104946439134</v>
      </c>
      <c r="S121">
        <v>0.23519104946439134</v>
      </c>
      <c r="T121">
        <v>0.23519104946439134</v>
      </c>
      <c r="U121">
        <v>0.23519104946439134</v>
      </c>
      <c r="V121">
        <v>0.23519104946439134</v>
      </c>
      <c r="W121">
        <v>0.23519104946439134</v>
      </c>
      <c r="X121">
        <v>0.23519104946439134</v>
      </c>
      <c r="Y121">
        <v>0.23519104946439134</v>
      </c>
      <c r="Z121">
        <v>0.23519104946439134</v>
      </c>
      <c r="AA121">
        <v>0.23519104946439134</v>
      </c>
      <c r="AB121">
        <v>0.23519104946439134</v>
      </c>
      <c r="AC121">
        <v>0.23519104946439134</v>
      </c>
      <c r="AD121">
        <v>0.23519104946439134</v>
      </c>
      <c r="AE121">
        <v>0.23519104946439134</v>
      </c>
      <c r="AF121">
        <v>0.23519104946439134</v>
      </c>
      <c r="AG121">
        <v>0.23519104946439134</v>
      </c>
      <c r="AH121">
        <v>0.23519104946439134</v>
      </c>
      <c r="AI121">
        <v>0.23519104946439134</v>
      </c>
      <c r="AJ121">
        <v>0.23519104946439134</v>
      </c>
      <c r="AK121">
        <v>0.23519104946439134</v>
      </c>
      <c r="AL121">
        <v>0.23519104946439134</v>
      </c>
      <c r="AM121">
        <v>0.23519104946439134</v>
      </c>
      <c r="AN121">
        <v>0.23519104946439134</v>
      </c>
      <c r="AO121">
        <v>0.23519104946439134</v>
      </c>
      <c r="AP121">
        <v>0.23519104946439134</v>
      </c>
      <c r="AQ121">
        <v>0.23519104946439134</v>
      </c>
      <c r="AR121">
        <v>0.23519104946439134</v>
      </c>
      <c r="AS121">
        <v>0.23519104946439134</v>
      </c>
      <c r="AT121">
        <v>0.23519104946439134</v>
      </c>
      <c r="AU121">
        <v>0.23519104946439134</v>
      </c>
      <c r="AV121">
        <v>0.23519104946439134</v>
      </c>
      <c r="AW121">
        <v>0.23519104946439134</v>
      </c>
      <c r="AX121">
        <v>0.23519104946439134</v>
      </c>
      <c r="AY121">
        <v>0.23519104946439134</v>
      </c>
      <c r="AZ121">
        <v>0.23519104946439134</v>
      </c>
      <c r="BA121">
        <v>0.23519104946439134</v>
      </c>
      <c r="BB121">
        <v>0.23519104946439134</v>
      </c>
      <c r="BC121">
        <v>0.23519104946439134</v>
      </c>
      <c r="BD121">
        <v>0.23519104946439134</v>
      </c>
      <c r="BE121">
        <v>0.23519104946439134</v>
      </c>
      <c r="BF121">
        <v>0.23519104946439134</v>
      </c>
      <c r="BG121">
        <v>0.23519104946439134</v>
      </c>
      <c r="BH121">
        <v>0.23519104946439134</v>
      </c>
      <c r="BI121">
        <v>0.22758305762385814</v>
      </c>
      <c r="BJ121">
        <v>0.20304004724892183</v>
      </c>
      <c r="BK121">
        <v>0.18043079882462371</v>
      </c>
      <c r="BL121">
        <v>0.14263122480548493</v>
      </c>
      <c r="BM121">
        <v>0.10968894423297126</v>
      </c>
      <c r="BN121">
        <v>6.0078142027049003E-2</v>
      </c>
      <c r="BO121">
        <v>2.2195672954565902E-2</v>
      </c>
      <c r="BP121">
        <v>4.0929613670290556E-3</v>
      </c>
      <c r="BQ121">
        <v>0</v>
      </c>
      <c r="BR121">
        <v>0</v>
      </c>
      <c r="BS121">
        <v>0</v>
      </c>
      <c r="BT121">
        <v>1.6291225238313251E-2</v>
      </c>
      <c r="BU121">
        <v>0</v>
      </c>
    </row>
    <row r="122" spans="1:73" x14ac:dyDescent="0.35">
      <c r="A122">
        <v>1229</v>
      </c>
      <c r="B122">
        <v>615.61911637064293</v>
      </c>
      <c r="C122">
        <v>1.6460543804710315E-3</v>
      </c>
      <c r="D122">
        <v>-30</v>
      </c>
      <c r="E122">
        <v>584.5</v>
      </c>
      <c r="F122">
        <v>-644.5</v>
      </c>
      <c r="G122">
        <v>0</v>
      </c>
      <c r="H122">
        <v>0</v>
      </c>
      <c r="I122">
        <v>0</v>
      </c>
      <c r="J122">
        <v>1.0410600432891606E-3</v>
      </c>
      <c r="K122">
        <v>2.0845382089968278E-2</v>
      </c>
      <c r="L122">
        <v>5.9181571175326443E-2</v>
      </c>
      <c r="M122">
        <v>0.11066126473576403</v>
      </c>
      <c r="N122">
        <v>0.14096484574618667</v>
      </c>
      <c r="O122">
        <v>0.17404320493703648</v>
      </c>
      <c r="P122">
        <v>0.20199579823173905</v>
      </c>
      <c r="Q122">
        <v>0.22670457926937246</v>
      </c>
      <c r="R122">
        <v>0.23683710384486237</v>
      </c>
      <c r="S122">
        <v>0.23683710384486237</v>
      </c>
      <c r="T122">
        <v>0.23683710384486237</v>
      </c>
      <c r="U122">
        <v>0.23683710384486237</v>
      </c>
      <c r="V122">
        <v>0.23683710384486237</v>
      </c>
      <c r="W122">
        <v>0.23683710384486237</v>
      </c>
      <c r="X122">
        <v>0.23683710384486237</v>
      </c>
      <c r="Y122">
        <v>0.23683710384486237</v>
      </c>
      <c r="Z122">
        <v>0.23683710384486237</v>
      </c>
      <c r="AA122">
        <v>0.23683710384486237</v>
      </c>
      <c r="AB122">
        <v>0.23683710384486237</v>
      </c>
      <c r="AC122">
        <v>0.23683710384486237</v>
      </c>
      <c r="AD122">
        <v>0.23683710384486237</v>
      </c>
      <c r="AE122">
        <v>0.23683710384486237</v>
      </c>
      <c r="AF122">
        <v>0.23683710384486237</v>
      </c>
      <c r="AG122">
        <v>0.23683710384486237</v>
      </c>
      <c r="AH122">
        <v>0.23683710384486237</v>
      </c>
      <c r="AI122">
        <v>0.23683710384486237</v>
      </c>
      <c r="AJ122">
        <v>0.23683710384486237</v>
      </c>
      <c r="AK122">
        <v>0.23683710384486237</v>
      </c>
      <c r="AL122">
        <v>0.23683710384486237</v>
      </c>
      <c r="AM122">
        <v>0.23683710384486237</v>
      </c>
      <c r="AN122">
        <v>0.23683710384486237</v>
      </c>
      <c r="AO122">
        <v>0.23683710384486237</v>
      </c>
      <c r="AP122">
        <v>0.23683710384486237</v>
      </c>
      <c r="AQ122">
        <v>0.23683710384486237</v>
      </c>
      <c r="AR122">
        <v>0.23683710384486237</v>
      </c>
      <c r="AS122">
        <v>0.23683710384486237</v>
      </c>
      <c r="AT122">
        <v>0.23683710384486237</v>
      </c>
      <c r="AU122">
        <v>0.23683710384486237</v>
      </c>
      <c r="AV122">
        <v>0.23683710384486237</v>
      </c>
      <c r="AW122">
        <v>0.23683710384486237</v>
      </c>
      <c r="AX122">
        <v>0.23683710384486237</v>
      </c>
      <c r="AY122">
        <v>0.23683710384486237</v>
      </c>
      <c r="AZ122">
        <v>0.23683710384486237</v>
      </c>
      <c r="BA122">
        <v>0.23683710384486237</v>
      </c>
      <c r="BB122">
        <v>0.23683710384486237</v>
      </c>
      <c r="BC122">
        <v>0.23683710384486237</v>
      </c>
      <c r="BD122">
        <v>0.23683710384486237</v>
      </c>
      <c r="BE122">
        <v>0.23683710384486237</v>
      </c>
      <c r="BF122">
        <v>0.23683710384486237</v>
      </c>
      <c r="BG122">
        <v>0.23683710384486237</v>
      </c>
      <c r="BH122">
        <v>0.23683710384486237</v>
      </c>
      <c r="BI122">
        <v>0.22758305762385814</v>
      </c>
      <c r="BJ122">
        <v>0.20304004724892183</v>
      </c>
      <c r="BK122">
        <v>0.18043079882462371</v>
      </c>
      <c r="BL122">
        <v>0.14263122480548493</v>
      </c>
      <c r="BM122">
        <v>0.10968894423297126</v>
      </c>
      <c r="BN122">
        <v>6.0078142027049003E-2</v>
      </c>
      <c r="BO122">
        <v>2.2195672954565902E-2</v>
      </c>
      <c r="BP122">
        <v>4.0929613670290556E-3</v>
      </c>
      <c r="BQ122">
        <v>0</v>
      </c>
      <c r="BR122">
        <v>0</v>
      </c>
      <c r="BS122">
        <v>0</v>
      </c>
      <c r="BT122">
        <v>2.553852353084074E-2</v>
      </c>
      <c r="BU122">
        <v>0</v>
      </c>
    </row>
    <row r="123" spans="1:73" x14ac:dyDescent="0.35">
      <c r="A123">
        <v>1229</v>
      </c>
      <c r="B123">
        <v>599.2052957181586</v>
      </c>
      <c r="C123">
        <v>1.6021667872062684E-3</v>
      </c>
      <c r="D123">
        <v>-40</v>
      </c>
      <c r="E123">
        <v>574.5</v>
      </c>
      <c r="F123">
        <v>-654.5</v>
      </c>
      <c r="G123">
        <v>0</v>
      </c>
      <c r="H123">
        <v>0</v>
      </c>
      <c r="I123">
        <v>0</v>
      </c>
      <c r="J123">
        <v>1.0410600432891606E-3</v>
      </c>
      <c r="K123">
        <v>2.0845382089968278E-2</v>
      </c>
      <c r="L123">
        <v>5.9181571175326443E-2</v>
      </c>
      <c r="M123">
        <v>0.11066126473576403</v>
      </c>
      <c r="N123">
        <v>0.14096484574618667</v>
      </c>
      <c r="O123">
        <v>0.17564537172424274</v>
      </c>
      <c r="P123">
        <v>0.20359796501894531</v>
      </c>
      <c r="Q123">
        <v>0.22830674605657872</v>
      </c>
      <c r="R123">
        <v>0.23843927063206863</v>
      </c>
      <c r="S123">
        <v>0.23843927063206863</v>
      </c>
      <c r="T123">
        <v>0.23843927063206863</v>
      </c>
      <c r="U123">
        <v>0.23843927063206863</v>
      </c>
      <c r="V123">
        <v>0.23843927063206863</v>
      </c>
      <c r="W123">
        <v>0.23843927063206863</v>
      </c>
      <c r="X123">
        <v>0.23843927063206863</v>
      </c>
      <c r="Y123">
        <v>0.23843927063206863</v>
      </c>
      <c r="Z123">
        <v>0.23843927063206863</v>
      </c>
      <c r="AA123">
        <v>0.23843927063206863</v>
      </c>
      <c r="AB123">
        <v>0.23843927063206863</v>
      </c>
      <c r="AC123">
        <v>0.23843927063206863</v>
      </c>
      <c r="AD123">
        <v>0.23843927063206863</v>
      </c>
      <c r="AE123">
        <v>0.23843927063206863</v>
      </c>
      <c r="AF123">
        <v>0.23843927063206863</v>
      </c>
      <c r="AG123">
        <v>0.23843927063206863</v>
      </c>
      <c r="AH123">
        <v>0.23843927063206863</v>
      </c>
      <c r="AI123">
        <v>0.23843927063206863</v>
      </c>
      <c r="AJ123">
        <v>0.23843927063206863</v>
      </c>
      <c r="AK123">
        <v>0.23843927063206863</v>
      </c>
      <c r="AL123">
        <v>0.23843927063206863</v>
      </c>
      <c r="AM123">
        <v>0.23843927063206863</v>
      </c>
      <c r="AN123">
        <v>0.23843927063206863</v>
      </c>
      <c r="AO123">
        <v>0.23843927063206863</v>
      </c>
      <c r="AP123">
        <v>0.23843927063206863</v>
      </c>
      <c r="AQ123">
        <v>0.23843927063206863</v>
      </c>
      <c r="AR123">
        <v>0.23843927063206863</v>
      </c>
      <c r="AS123">
        <v>0.23843927063206863</v>
      </c>
      <c r="AT123">
        <v>0.23843927063206863</v>
      </c>
      <c r="AU123">
        <v>0.23843927063206863</v>
      </c>
      <c r="AV123">
        <v>0.23843927063206863</v>
      </c>
      <c r="AW123">
        <v>0.23843927063206863</v>
      </c>
      <c r="AX123">
        <v>0.23843927063206863</v>
      </c>
      <c r="AY123">
        <v>0.23843927063206863</v>
      </c>
      <c r="AZ123">
        <v>0.23843927063206863</v>
      </c>
      <c r="BA123">
        <v>0.23843927063206863</v>
      </c>
      <c r="BB123">
        <v>0.23843927063206863</v>
      </c>
      <c r="BC123">
        <v>0.23843927063206863</v>
      </c>
      <c r="BD123">
        <v>0.23843927063206863</v>
      </c>
      <c r="BE123">
        <v>0.23843927063206863</v>
      </c>
      <c r="BF123">
        <v>0.23843927063206863</v>
      </c>
      <c r="BG123">
        <v>0.23843927063206863</v>
      </c>
      <c r="BH123">
        <v>0.23843927063206863</v>
      </c>
      <c r="BI123">
        <v>0.22758305762385814</v>
      </c>
      <c r="BJ123">
        <v>0.20304004724892183</v>
      </c>
      <c r="BK123">
        <v>0.18043079882462371</v>
      </c>
      <c r="BL123">
        <v>0.14263122480548493</v>
      </c>
      <c r="BM123">
        <v>0.10968894423297126</v>
      </c>
      <c r="BN123">
        <v>6.0078142027049003E-2</v>
      </c>
      <c r="BO123">
        <v>2.2195672954565902E-2</v>
      </c>
      <c r="BP123">
        <v>4.0929613670290556E-3</v>
      </c>
      <c r="BQ123">
        <v>0</v>
      </c>
      <c r="BR123">
        <v>0</v>
      </c>
      <c r="BS123">
        <v>0</v>
      </c>
      <c r="BT123">
        <v>3.4785821823368201E-2</v>
      </c>
      <c r="BU123">
        <v>0</v>
      </c>
    </row>
    <row r="124" spans="1:73" x14ac:dyDescent="0.35">
      <c r="A124">
        <v>1229</v>
      </c>
      <c r="B124">
        <v>670.21011929412316</v>
      </c>
      <c r="C124">
        <v>1.7920208670646677E-3</v>
      </c>
      <c r="D124">
        <v>-30</v>
      </c>
      <c r="E124">
        <v>584.5</v>
      </c>
      <c r="F124">
        <v>-644.5</v>
      </c>
      <c r="G124">
        <v>0</v>
      </c>
      <c r="H124">
        <v>0</v>
      </c>
      <c r="I124">
        <v>0</v>
      </c>
      <c r="J124">
        <v>1.0410600432891606E-3</v>
      </c>
      <c r="K124">
        <v>2.0845382089968278E-2</v>
      </c>
      <c r="L124">
        <v>5.9181571175326443E-2</v>
      </c>
      <c r="M124">
        <v>0.11066126473576403</v>
      </c>
      <c r="N124">
        <v>0.14096484574618667</v>
      </c>
      <c r="O124">
        <v>0.17743739259130742</v>
      </c>
      <c r="P124">
        <v>0.20538998588600998</v>
      </c>
      <c r="Q124">
        <v>0.23009876692364339</v>
      </c>
      <c r="R124">
        <v>0.2402312914991333</v>
      </c>
      <c r="S124">
        <v>0.2402312914991333</v>
      </c>
      <c r="T124">
        <v>0.2402312914991333</v>
      </c>
      <c r="U124">
        <v>0.2402312914991333</v>
      </c>
      <c r="V124">
        <v>0.2402312914991333</v>
      </c>
      <c r="W124">
        <v>0.2402312914991333</v>
      </c>
      <c r="X124">
        <v>0.2402312914991333</v>
      </c>
      <c r="Y124">
        <v>0.2402312914991333</v>
      </c>
      <c r="Z124">
        <v>0.2402312914991333</v>
      </c>
      <c r="AA124">
        <v>0.2402312914991333</v>
      </c>
      <c r="AB124">
        <v>0.2402312914991333</v>
      </c>
      <c r="AC124">
        <v>0.2402312914991333</v>
      </c>
      <c r="AD124">
        <v>0.2402312914991333</v>
      </c>
      <c r="AE124">
        <v>0.2402312914991333</v>
      </c>
      <c r="AF124">
        <v>0.2402312914991333</v>
      </c>
      <c r="AG124">
        <v>0.2402312914991333</v>
      </c>
      <c r="AH124">
        <v>0.2402312914991333</v>
      </c>
      <c r="AI124">
        <v>0.2402312914991333</v>
      </c>
      <c r="AJ124">
        <v>0.2402312914991333</v>
      </c>
      <c r="AK124">
        <v>0.2402312914991333</v>
      </c>
      <c r="AL124">
        <v>0.2402312914991333</v>
      </c>
      <c r="AM124">
        <v>0.2402312914991333</v>
      </c>
      <c r="AN124">
        <v>0.2402312914991333</v>
      </c>
      <c r="AO124">
        <v>0.2402312914991333</v>
      </c>
      <c r="AP124">
        <v>0.2402312914991333</v>
      </c>
      <c r="AQ124">
        <v>0.2402312914991333</v>
      </c>
      <c r="AR124">
        <v>0.2402312914991333</v>
      </c>
      <c r="AS124">
        <v>0.2402312914991333</v>
      </c>
      <c r="AT124">
        <v>0.2402312914991333</v>
      </c>
      <c r="AU124">
        <v>0.2402312914991333</v>
      </c>
      <c r="AV124">
        <v>0.2402312914991333</v>
      </c>
      <c r="AW124">
        <v>0.2402312914991333</v>
      </c>
      <c r="AX124">
        <v>0.2402312914991333</v>
      </c>
      <c r="AY124">
        <v>0.2402312914991333</v>
      </c>
      <c r="AZ124">
        <v>0.2402312914991333</v>
      </c>
      <c r="BA124">
        <v>0.2402312914991333</v>
      </c>
      <c r="BB124">
        <v>0.2402312914991333</v>
      </c>
      <c r="BC124">
        <v>0.2402312914991333</v>
      </c>
      <c r="BD124">
        <v>0.2402312914991333</v>
      </c>
      <c r="BE124">
        <v>0.2402312914991333</v>
      </c>
      <c r="BF124">
        <v>0.2402312914991333</v>
      </c>
      <c r="BG124">
        <v>0.2402312914991333</v>
      </c>
      <c r="BH124">
        <v>0.2402312914991333</v>
      </c>
      <c r="BI124">
        <v>0.22758305762385814</v>
      </c>
      <c r="BJ124">
        <v>0.20304004724892183</v>
      </c>
      <c r="BK124">
        <v>0.18043079882462371</v>
      </c>
      <c r="BL124">
        <v>0.14263122480548493</v>
      </c>
      <c r="BM124">
        <v>0.10968894423297126</v>
      </c>
      <c r="BN124">
        <v>6.0078142027049003E-2</v>
      </c>
      <c r="BO124">
        <v>2.2195672954565902E-2</v>
      </c>
      <c r="BP124">
        <v>4.0929613670290556E-3</v>
      </c>
      <c r="BQ124">
        <v>0</v>
      </c>
      <c r="BR124">
        <v>0</v>
      </c>
      <c r="BS124">
        <v>0</v>
      </c>
      <c r="BT124">
        <v>2.553852353084074E-2</v>
      </c>
      <c r="BU124">
        <v>0</v>
      </c>
    </row>
    <row r="125" spans="1:73" x14ac:dyDescent="0.35">
      <c r="A125">
        <v>1229</v>
      </c>
      <c r="B125">
        <v>613.01568221742468</v>
      </c>
      <c r="C125">
        <v>1.6390932675390013E-3</v>
      </c>
      <c r="D125">
        <v>-20</v>
      </c>
      <c r="E125">
        <v>594.5</v>
      </c>
      <c r="F125">
        <v>-634.5</v>
      </c>
      <c r="G125">
        <v>0</v>
      </c>
      <c r="H125">
        <v>0</v>
      </c>
      <c r="I125">
        <v>0</v>
      </c>
      <c r="J125">
        <v>1.0410600432891606E-3</v>
      </c>
      <c r="K125">
        <v>2.0845382089968278E-2</v>
      </c>
      <c r="L125">
        <v>5.9181571175326443E-2</v>
      </c>
      <c r="M125">
        <v>0.11066126473576403</v>
      </c>
      <c r="N125">
        <v>0.14096484574618667</v>
      </c>
      <c r="O125">
        <v>0.17743739259130742</v>
      </c>
      <c r="P125">
        <v>0.20702907915354898</v>
      </c>
      <c r="Q125">
        <v>0.23173786019118239</v>
      </c>
      <c r="R125">
        <v>0.2418703847666723</v>
      </c>
      <c r="S125">
        <v>0.2418703847666723</v>
      </c>
      <c r="T125">
        <v>0.2418703847666723</v>
      </c>
      <c r="U125">
        <v>0.2418703847666723</v>
      </c>
      <c r="V125">
        <v>0.2418703847666723</v>
      </c>
      <c r="W125">
        <v>0.2418703847666723</v>
      </c>
      <c r="X125">
        <v>0.2418703847666723</v>
      </c>
      <c r="Y125">
        <v>0.2418703847666723</v>
      </c>
      <c r="Z125">
        <v>0.2418703847666723</v>
      </c>
      <c r="AA125">
        <v>0.2418703847666723</v>
      </c>
      <c r="AB125">
        <v>0.2418703847666723</v>
      </c>
      <c r="AC125">
        <v>0.2418703847666723</v>
      </c>
      <c r="AD125">
        <v>0.2418703847666723</v>
      </c>
      <c r="AE125">
        <v>0.2418703847666723</v>
      </c>
      <c r="AF125">
        <v>0.2418703847666723</v>
      </c>
      <c r="AG125">
        <v>0.2418703847666723</v>
      </c>
      <c r="AH125">
        <v>0.2418703847666723</v>
      </c>
      <c r="AI125">
        <v>0.2418703847666723</v>
      </c>
      <c r="AJ125">
        <v>0.2418703847666723</v>
      </c>
      <c r="AK125">
        <v>0.2418703847666723</v>
      </c>
      <c r="AL125">
        <v>0.2418703847666723</v>
      </c>
      <c r="AM125">
        <v>0.2418703847666723</v>
      </c>
      <c r="AN125">
        <v>0.2418703847666723</v>
      </c>
      <c r="AO125">
        <v>0.2418703847666723</v>
      </c>
      <c r="AP125">
        <v>0.2418703847666723</v>
      </c>
      <c r="AQ125">
        <v>0.2418703847666723</v>
      </c>
      <c r="AR125">
        <v>0.2418703847666723</v>
      </c>
      <c r="AS125">
        <v>0.2418703847666723</v>
      </c>
      <c r="AT125">
        <v>0.2418703847666723</v>
      </c>
      <c r="AU125">
        <v>0.2418703847666723</v>
      </c>
      <c r="AV125">
        <v>0.2418703847666723</v>
      </c>
      <c r="AW125">
        <v>0.2418703847666723</v>
      </c>
      <c r="AX125">
        <v>0.2418703847666723</v>
      </c>
      <c r="AY125">
        <v>0.2418703847666723</v>
      </c>
      <c r="AZ125">
        <v>0.2418703847666723</v>
      </c>
      <c r="BA125">
        <v>0.2418703847666723</v>
      </c>
      <c r="BB125">
        <v>0.2418703847666723</v>
      </c>
      <c r="BC125">
        <v>0.2418703847666723</v>
      </c>
      <c r="BD125">
        <v>0.2418703847666723</v>
      </c>
      <c r="BE125">
        <v>0.2418703847666723</v>
      </c>
      <c r="BF125">
        <v>0.2418703847666723</v>
      </c>
      <c r="BG125">
        <v>0.2418703847666723</v>
      </c>
      <c r="BH125">
        <v>0.2418703847666723</v>
      </c>
      <c r="BI125">
        <v>0.22922215089139714</v>
      </c>
      <c r="BJ125">
        <v>0.20304004724892183</v>
      </c>
      <c r="BK125">
        <v>0.18043079882462371</v>
      </c>
      <c r="BL125">
        <v>0.14263122480548493</v>
      </c>
      <c r="BM125">
        <v>0.10968894423297126</v>
      </c>
      <c r="BN125">
        <v>6.0078142027049003E-2</v>
      </c>
      <c r="BO125">
        <v>2.2195672954565902E-2</v>
      </c>
      <c r="BP125">
        <v>4.0929613670290556E-3</v>
      </c>
      <c r="BQ125">
        <v>0</v>
      </c>
      <c r="BR125">
        <v>0</v>
      </c>
      <c r="BS125">
        <v>0</v>
      </c>
      <c r="BT125">
        <v>1.6291225238313251E-2</v>
      </c>
      <c r="BU125">
        <v>0</v>
      </c>
    </row>
    <row r="126" spans="1:73" x14ac:dyDescent="0.35">
      <c r="A126">
        <v>1229</v>
      </c>
      <c r="B126">
        <v>660.67543964254708</v>
      </c>
      <c r="C126">
        <v>1.7665268549563503E-3</v>
      </c>
      <c r="D126">
        <v>-10</v>
      </c>
      <c r="E126">
        <v>604.5</v>
      </c>
      <c r="F126">
        <v>-624.5</v>
      </c>
      <c r="G126">
        <v>0</v>
      </c>
      <c r="H126">
        <v>0</v>
      </c>
      <c r="I126">
        <v>0</v>
      </c>
      <c r="J126">
        <v>1.0410600432891606E-3</v>
      </c>
      <c r="K126">
        <v>2.0845382089968278E-2</v>
      </c>
      <c r="L126">
        <v>5.9181571175326443E-2</v>
      </c>
      <c r="M126">
        <v>0.11066126473576403</v>
      </c>
      <c r="N126">
        <v>0.14096484574618667</v>
      </c>
      <c r="O126">
        <v>0.17743739259130742</v>
      </c>
      <c r="P126">
        <v>0.20879560600850533</v>
      </c>
      <c r="Q126">
        <v>0.23350438704613874</v>
      </c>
      <c r="R126">
        <v>0.24363691162162865</v>
      </c>
      <c r="S126">
        <v>0.24363691162162865</v>
      </c>
      <c r="T126">
        <v>0.24363691162162865</v>
      </c>
      <c r="U126">
        <v>0.24363691162162865</v>
      </c>
      <c r="V126">
        <v>0.24363691162162865</v>
      </c>
      <c r="W126">
        <v>0.24363691162162865</v>
      </c>
      <c r="X126">
        <v>0.24363691162162865</v>
      </c>
      <c r="Y126">
        <v>0.24363691162162865</v>
      </c>
      <c r="Z126">
        <v>0.24363691162162865</v>
      </c>
      <c r="AA126">
        <v>0.24363691162162865</v>
      </c>
      <c r="AB126">
        <v>0.24363691162162865</v>
      </c>
      <c r="AC126">
        <v>0.24363691162162865</v>
      </c>
      <c r="AD126">
        <v>0.24363691162162865</v>
      </c>
      <c r="AE126">
        <v>0.24363691162162865</v>
      </c>
      <c r="AF126">
        <v>0.24363691162162865</v>
      </c>
      <c r="AG126">
        <v>0.24363691162162865</v>
      </c>
      <c r="AH126">
        <v>0.24363691162162865</v>
      </c>
      <c r="AI126">
        <v>0.24363691162162865</v>
      </c>
      <c r="AJ126">
        <v>0.24363691162162865</v>
      </c>
      <c r="AK126">
        <v>0.24363691162162865</v>
      </c>
      <c r="AL126">
        <v>0.24363691162162865</v>
      </c>
      <c r="AM126">
        <v>0.24363691162162865</v>
      </c>
      <c r="AN126">
        <v>0.24363691162162865</v>
      </c>
      <c r="AO126">
        <v>0.24363691162162865</v>
      </c>
      <c r="AP126">
        <v>0.24363691162162865</v>
      </c>
      <c r="AQ126">
        <v>0.24363691162162865</v>
      </c>
      <c r="AR126">
        <v>0.24363691162162865</v>
      </c>
      <c r="AS126">
        <v>0.24363691162162865</v>
      </c>
      <c r="AT126">
        <v>0.24363691162162865</v>
      </c>
      <c r="AU126">
        <v>0.24363691162162865</v>
      </c>
      <c r="AV126">
        <v>0.24363691162162865</v>
      </c>
      <c r="AW126">
        <v>0.24363691162162865</v>
      </c>
      <c r="AX126">
        <v>0.24363691162162865</v>
      </c>
      <c r="AY126">
        <v>0.24363691162162865</v>
      </c>
      <c r="AZ126">
        <v>0.24363691162162865</v>
      </c>
      <c r="BA126">
        <v>0.24363691162162865</v>
      </c>
      <c r="BB126">
        <v>0.24363691162162865</v>
      </c>
      <c r="BC126">
        <v>0.24363691162162865</v>
      </c>
      <c r="BD126">
        <v>0.24363691162162865</v>
      </c>
      <c r="BE126">
        <v>0.24363691162162865</v>
      </c>
      <c r="BF126">
        <v>0.24363691162162865</v>
      </c>
      <c r="BG126">
        <v>0.24363691162162865</v>
      </c>
      <c r="BH126">
        <v>0.24363691162162865</v>
      </c>
      <c r="BI126">
        <v>0.23098867774635348</v>
      </c>
      <c r="BJ126">
        <v>0.20304004724892183</v>
      </c>
      <c r="BK126">
        <v>0.18043079882462371</v>
      </c>
      <c r="BL126">
        <v>0.14263122480548493</v>
      </c>
      <c r="BM126">
        <v>0.10968894423297126</v>
      </c>
      <c r="BN126">
        <v>6.0078142027049003E-2</v>
      </c>
      <c r="BO126">
        <v>2.2195672954565902E-2</v>
      </c>
      <c r="BP126">
        <v>4.0929613670290556E-3</v>
      </c>
      <c r="BQ126">
        <v>0</v>
      </c>
      <c r="BR126">
        <v>0</v>
      </c>
      <c r="BS126">
        <v>0</v>
      </c>
      <c r="BT126">
        <v>8.8659590035536917E-3</v>
      </c>
      <c r="BU126">
        <v>1.5999637162586178E-3</v>
      </c>
    </row>
    <row r="127" spans="1:73" x14ac:dyDescent="0.35">
      <c r="A127">
        <v>1229</v>
      </c>
      <c r="B127">
        <v>595.59549880886743</v>
      </c>
      <c r="C127">
        <v>1.5925148419415082E-3</v>
      </c>
      <c r="D127">
        <v>0</v>
      </c>
      <c r="E127">
        <v>614.5</v>
      </c>
      <c r="F127">
        <v>-614.5</v>
      </c>
      <c r="G127">
        <v>0</v>
      </c>
      <c r="H127">
        <v>0</v>
      </c>
      <c r="I127">
        <v>0</v>
      </c>
      <c r="J127">
        <v>1.0410600432891606E-3</v>
      </c>
      <c r="K127">
        <v>2.0845382089968278E-2</v>
      </c>
      <c r="L127">
        <v>5.9181571175326443E-2</v>
      </c>
      <c r="M127">
        <v>0.11066126473576403</v>
      </c>
      <c r="N127">
        <v>0.14096484574618667</v>
      </c>
      <c r="O127">
        <v>0.17743739259130742</v>
      </c>
      <c r="P127">
        <v>0.20879560600850533</v>
      </c>
      <c r="Q127">
        <v>0.23509690188808025</v>
      </c>
      <c r="R127">
        <v>0.24522942646357015</v>
      </c>
      <c r="S127">
        <v>0.24522942646357015</v>
      </c>
      <c r="T127">
        <v>0.24522942646357015</v>
      </c>
      <c r="U127">
        <v>0.24522942646357015</v>
      </c>
      <c r="V127">
        <v>0.24522942646357015</v>
      </c>
      <c r="W127">
        <v>0.24522942646357015</v>
      </c>
      <c r="X127">
        <v>0.24522942646357015</v>
      </c>
      <c r="Y127">
        <v>0.24522942646357015</v>
      </c>
      <c r="Z127">
        <v>0.24522942646357015</v>
      </c>
      <c r="AA127">
        <v>0.24522942646357015</v>
      </c>
      <c r="AB127">
        <v>0.24522942646357015</v>
      </c>
      <c r="AC127">
        <v>0.24522942646357015</v>
      </c>
      <c r="AD127">
        <v>0.24522942646357015</v>
      </c>
      <c r="AE127">
        <v>0.24522942646357015</v>
      </c>
      <c r="AF127">
        <v>0.24522942646357015</v>
      </c>
      <c r="AG127">
        <v>0.24522942646357015</v>
      </c>
      <c r="AH127">
        <v>0.24522942646357015</v>
      </c>
      <c r="AI127">
        <v>0.24522942646357015</v>
      </c>
      <c r="AJ127">
        <v>0.24522942646357015</v>
      </c>
      <c r="AK127">
        <v>0.24522942646357015</v>
      </c>
      <c r="AL127">
        <v>0.24522942646357015</v>
      </c>
      <c r="AM127">
        <v>0.24522942646357015</v>
      </c>
      <c r="AN127">
        <v>0.24522942646357015</v>
      </c>
      <c r="AO127">
        <v>0.24522942646357015</v>
      </c>
      <c r="AP127">
        <v>0.24522942646357015</v>
      </c>
      <c r="AQ127">
        <v>0.24522942646357015</v>
      </c>
      <c r="AR127">
        <v>0.24522942646357015</v>
      </c>
      <c r="AS127">
        <v>0.24522942646357015</v>
      </c>
      <c r="AT127">
        <v>0.24522942646357015</v>
      </c>
      <c r="AU127">
        <v>0.24522942646357015</v>
      </c>
      <c r="AV127">
        <v>0.24522942646357015</v>
      </c>
      <c r="AW127">
        <v>0.24522942646357015</v>
      </c>
      <c r="AX127">
        <v>0.24522942646357015</v>
      </c>
      <c r="AY127">
        <v>0.24522942646357015</v>
      </c>
      <c r="AZ127">
        <v>0.24522942646357015</v>
      </c>
      <c r="BA127">
        <v>0.24522942646357015</v>
      </c>
      <c r="BB127">
        <v>0.24522942646357015</v>
      </c>
      <c r="BC127">
        <v>0.24522942646357015</v>
      </c>
      <c r="BD127">
        <v>0.24522942646357015</v>
      </c>
      <c r="BE127">
        <v>0.24522942646357015</v>
      </c>
      <c r="BF127">
        <v>0.24522942646357015</v>
      </c>
      <c r="BG127">
        <v>0.24522942646357015</v>
      </c>
      <c r="BH127">
        <v>0.24522942646357015</v>
      </c>
      <c r="BI127">
        <v>0.23258119258829499</v>
      </c>
      <c r="BJ127">
        <v>0.20304004724892183</v>
      </c>
      <c r="BK127">
        <v>0.18043079882462371</v>
      </c>
      <c r="BL127">
        <v>0.14263122480548493</v>
      </c>
      <c r="BM127">
        <v>0.10968894423297126</v>
      </c>
      <c r="BN127">
        <v>6.0078142027049003E-2</v>
      </c>
      <c r="BO127">
        <v>2.2195672954565902E-2</v>
      </c>
      <c r="BP127">
        <v>4.0929613670290556E-3</v>
      </c>
      <c r="BQ127">
        <v>0</v>
      </c>
      <c r="BR127">
        <v>0</v>
      </c>
      <c r="BS127">
        <v>0</v>
      </c>
      <c r="BT127">
        <v>5.0738465127266319E-3</v>
      </c>
      <c r="BU127">
        <v>6.333584178562196E-3</v>
      </c>
    </row>
    <row r="128" spans="1:73" x14ac:dyDescent="0.35">
      <c r="A128">
        <v>1229</v>
      </c>
      <c r="B128">
        <v>604.09938019043227</v>
      </c>
      <c r="C128">
        <v>1.6152526855641276E-3</v>
      </c>
      <c r="D128">
        <v>10</v>
      </c>
      <c r="E128">
        <v>624.5</v>
      </c>
      <c r="F128">
        <v>-604.5</v>
      </c>
      <c r="G128">
        <v>0</v>
      </c>
      <c r="H128">
        <v>0</v>
      </c>
      <c r="I128">
        <v>0</v>
      </c>
      <c r="J128">
        <v>1.0410600432891606E-3</v>
      </c>
      <c r="K128">
        <v>2.0845382089968278E-2</v>
      </c>
      <c r="L128">
        <v>5.9181571175326443E-2</v>
      </c>
      <c r="M128">
        <v>0.11066126473576403</v>
      </c>
      <c r="N128">
        <v>0.14096484574618667</v>
      </c>
      <c r="O128">
        <v>0.17743739259130742</v>
      </c>
      <c r="P128">
        <v>0.20879560600850533</v>
      </c>
      <c r="Q128">
        <v>0.23671215457364436</v>
      </c>
      <c r="R128">
        <v>0.24684467914913427</v>
      </c>
      <c r="S128">
        <v>0.24684467914913427</v>
      </c>
      <c r="T128">
        <v>0.24684467914913427</v>
      </c>
      <c r="U128">
        <v>0.24684467914913427</v>
      </c>
      <c r="V128">
        <v>0.24684467914913427</v>
      </c>
      <c r="W128">
        <v>0.24684467914913427</v>
      </c>
      <c r="X128">
        <v>0.24684467914913427</v>
      </c>
      <c r="Y128">
        <v>0.24684467914913427</v>
      </c>
      <c r="Z128">
        <v>0.24684467914913427</v>
      </c>
      <c r="AA128">
        <v>0.24684467914913427</v>
      </c>
      <c r="AB128">
        <v>0.24684467914913427</v>
      </c>
      <c r="AC128">
        <v>0.24684467914913427</v>
      </c>
      <c r="AD128">
        <v>0.24684467914913427</v>
      </c>
      <c r="AE128">
        <v>0.24684467914913427</v>
      </c>
      <c r="AF128">
        <v>0.24684467914913427</v>
      </c>
      <c r="AG128">
        <v>0.24684467914913427</v>
      </c>
      <c r="AH128">
        <v>0.24684467914913427</v>
      </c>
      <c r="AI128">
        <v>0.24684467914913427</v>
      </c>
      <c r="AJ128">
        <v>0.24684467914913427</v>
      </c>
      <c r="AK128">
        <v>0.24684467914913427</v>
      </c>
      <c r="AL128">
        <v>0.24684467914913427</v>
      </c>
      <c r="AM128">
        <v>0.24684467914913427</v>
      </c>
      <c r="AN128">
        <v>0.24684467914913427</v>
      </c>
      <c r="AO128">
        <v>0.24684467914913427</v>
      </c>
      <c r="AP128">
        <v>0.24684467914913427</v>
      </c>
      <c r="AQ128">
        <v>0.24684467914913427</v>
      </c>
      <c r="AR128">
        <v>0.24684467914913427</v>
      </c>
      <c r="AS128">
        <v>0.24684467914913427</v>
      </c>
      <c r="AT128">
        <v>0.24684467914913427</v>
      </c>
      <c r="AU128">
        <v>0.24684467914913427</v>
      </c>
      <c r="AV128">
        <v>0.24684467914913427</v>
      </c>
      <c r="AW128">
        <v>0.24684467914913427</v>
      </c>
      <c r="AX128">
        <v>0.24684467914913427</v>
      </c>
      <c r="AY128">
        <v>0.24684467914913427</v>
      </c>
      <c r="AZ128">
        <v>0.24684467914913427</v>
      </c>
      <c r="BA128">
        <v>0.24684467914913427</v>
      </c>
      <c r="BB128">
        <v>0.24684467914913427</v>
      </c>
      <c r="BC128">
        <v>0.24684467914913427</v>
      </c>
      <c r="BD128">
        <v>0.24684467914913427</v>
      </c>
      <c r="BE128">
        <v>0.24684467914913427</v>
      </c>
      <c r="BF128">
        <v>0.24684467914913427</v>
      </c>
      <c r="BG128">
        <v>0.24684467914913427</v>
      </c>
      <c r="BH128">
        <v>0.24684467914913427</v>
      </c>
      <c r="BI128">
        <v>0.23419644527385911</v>
      </c>
      <c r="BJ128">
        <v>0.20465529993448595</v>
      </c>
      <c r="BK128">
        <v>0.18043079882462371</v>
      </c>
      <c r="BL128">
        <v>0.14263122480548493</v>
      </c>
      <c r="BM128">
        <v>0.10968894423297126</v>
      </c>
      <c r="BN128">
        <v>6.0078142027049003E-2</v>
      </c>
      <c r="BO128">
        <v>2.2195672954565902E-2</v>
      </c>
      <c r="BP128">
        <v>4.0929613670290556E-3</v>
      </c>
      <c r="BQ128">
        <v>0</v>
      </c>
      <c r="BR128">
        <v>0</v>
      </c>
      <c r="BS128">
        <v>0</v>
      </c>
      <c r="BT128">
        <v>1.2817340218995721E-3</v>
      </c>
      <c r="BU128">
        <v>1.1067204640865774E-2</v>
      </c>
    </row>
    <row r="129" spans="1:73" x14ac:dyDescent="0.35">
      <c r="A129">
        <v>1229</v>
      </c>
      <c r="B129">
        <v>625.46870258167996</v>
      </c>
      <c r="C129">
        <v>1.6723903958697857E-3</v>
      </c>
      <c r="D129">
        <v>20</v>
      </c>
      <c r="E129">
        <v>634.5</v>
      </c>
      <c r="F129">
        <v>-594.5</v>
      </c>
      <c r="G129">
        <v>0</v>
      </c>
      <c r="H129">
        <v>0</v>
      </c>
      <c r="I129">
        <v>0</v>
      </c>
      <c r="J129">
        <v>1.0410600432891606E-3</v>
      </c>
      <c r="K129">
        <v>2.0845382089968278E-2</v>
      </c>
      <c r="L129">
        <v>5.9181571175326443E-2</v>
      </c>
      <c r="M129">
        <v>0.11066126473576403</v>
      </c>
      <c r="N129">
        <v>0.14096484574618667</v>
      </c>
      <c r="O129">
        <v>0.17743739259130742</v>
      </c>
      <c r="P129">
        <v>0.20879560600850533</v>
      </c>
      <c r="Q129">
        <v>0.23838454496951414</v>
      </c>
      <c r="R129">
        <v>0.24851706954500405</v>
      </c>
      <c r="S129">
        <v>0.24851706954500405</v>
      </c>
      <c r="T129">
        <v>0.24851706954500405</v>
      </c>
      <c r="U129">
        <v>0.24851706954500405</v>
      </c>
      <c r="V129">
        <v>0.24851706954500405</v>
      </c>
      <c r="W129">
        <v>0.24851706954500405</v>
      </c>
      <c r="X129">
        <v>0.24851706954500405</v>
      </c>
      <c r="Y129">
        <v>0.24851706954500405</v>
      </c>
      <c r="Z129">
        <v>0.24851706954500405</v>
      </c>
      <c r="AA129">
        <v>0.24851706954500405</v>
      </c>
      <c r="AB129">
        <v>0.24851706954500405</v>
      </c>
      <c r="AC129">
        <v>0.24851706954500405</v>
      </c>
      <c r="AD129">
        <v>0.24851706954500405</v>
      </c>
      <c r="AE129">
        <v>0.24851706954500405</v>
      </c>
      <c r="AF129">
        <v>0.24851706954500405</v>
      </c>
      <c r="AG129">
        <v>0.24851706954500405</v>
      </c>
      <c r="AH129">
        <v>0.24851706954500405</v>
      </c>
      <c r="AI129">
        <v>0.24851706954500405</v>
      </c>
      <c r="AJ129">
        <v>0.24851706954500405</v>
      </c>
      <c r="AK129">
        <v>0.24851706954500405</v>
      </c>
      <c r="AL129">
        <v>0.24851706954500405</v>
      </c>
      <c r="AM129">
        <v>0.24851706954500405</v>
      </c>
      <c r="AN129">
        <v>0.24851706954500405</v>
      </c>
      <c r="AO129">
        <v>0.24851706954500405</v>
      </c>
      <c r="AP129">
        <v>0.24851706954500405</v>
      </c>
      <c r="AQ129">
        <v>0.24851706954500405</v>
      </c>
      <c r="AR129">
        <v>0.24851706954500405</v>
      </c>
      <c r="AS129">
        <v>0.24851706954500405</v>
      </c>
      <c r="AT129">
        <v>0.24851706954500405</v>
      </c>
      <c r="AU129">
        <v>0.24851706954500405</v>
      </c>
      <c r="AV129">
        <v>0.24851706954500405</v>
      </c>
      <c r="AW129">
        <v>0.24851706954500405</v>
      </c>
      <c r="AX129">
        <v>0.24851706954500405</v>
      </c>
      <c r="AY129">
        <v>0.24851706954500405</v>
      </c>
      <c r="AZ129">
        <v>0.24851706954500405</v>
      </c>
      <c r="BA129">
        <v>0.24851706954500405</v>
      </c>
      <c r="BB129">
        <v>0.24851706954500405</v>
      </c>
      <c r="BC129">
        <v>0.24851706954500405</v>
      </c>
      <c r="BD129">
        <v>0.24851706954500405</v>
      </c>
      <c r="BE129">
        <v>0.24851706954500405</v>
      </c>
      <c r="BF129">
        <v>0.24851706954500405</v>
      </c>
      <c r="BG129">
        <v>0.24851706954500405</v>
      </c>
      <c r="BH129">
        <v>0.24851706954500405</v>
      </c>
      <c r="BI129">
        <v>0.23586883566972888</v>
      </c>
      <c r="BJ129">
        <v>0.20632769033035572</v>
      </c>
      <c r="BK129">
        <v>0.18043079882462371</v>
      </c>
      <c r="BL129">
        <v>0.14263122480548493</v>
      </c>
      <c r="BM129">
        <v>0.10968894423297126</v>
      </c>
      <c r="BN129">
        <v>6.0078142027049003E-2</v>
      </c>
      <c r="BO129">
        <v>2.2195672954565902E-2</v>
      </c>
      <c r="BP129">
        <v>4.0929613670290556E-3</v>
      </c>
      <c r="BQ129">
        <v>0</v>
      </c>
      <c r="BR129">
        <v>0</v>
      </c>
      <c r="BS129">
        <v>0</v>
      </c>
      <c r="BT129">
        <v>0</v>
      </c>
      <c r="BU129">
        <v>2.0011408574385492E-2</v>
      </c>
    </row>
    <row r="130" spans="1:73" x14ac:dyDescent="0.35">
      <c r="A130">
        <v>1229</v>
      </c>
      <c r="B130">
        <v>672.76691538105854</v>
      </c>
      <c r="C130">
        <v>1.7988572782269509E-3</v>
      </c>
      <c r="D130">
        <v>30</v>
      </c>
      <c r="E130">
        <v>644.5</v>
      </c>
      <c r="F130">
        <v>-584.5</v>
      </c>
      <c r="G130">
        <v>0</v>
      </c>
      <c r="H130">
        <v>0</v>
      </c>
      <c r="I130">
        <v>0</v>
      </c>
      <c r="J130">
        <v>1.0410600432891606E-3</v>
      </c>
      <c r="K130">
        <v>2.0845382089968278E-2</v>
      </c>
      <c r="L130">
        <v>5.9181571175326443E-2</v>
      </c>
      <c r="M130">
        <v>0.11066126473576403</v>
      </c>
      <c r="N130">
        <v>0.14096484574618667</v>
      </c>
      <c r="O130">
        <v>0.17743739259130742</v>
      </c>
      <c r="P130">
        <v>0.20879560600850533</v>
      </c>
      <c r="Q130">
        <v>0.23838454496951414</v>
      </c>
      <c r="R130">
        <v>0.25031592682323101</v>
      </c>
      <c r="S130">
        <v>0.25031592682323101</v>
      </c>
      <c r="T130">
        <v>0.25031592682323101</v>
      </c>
      <c r="U130">
        <v>0.25031592682323101</v>
      </c>
      <c r="V130">
        <v>0.25031592682323101</v>
      </c>
      <c r="W130">
        <v>0.25031592682323101</v>
      </c>
      <c r="X130">
        <v>0.25031592682323101</v>
      </c>
      <c r="Y130">
        <v>0.25031592682323101</v>
      </c>
      <c r="Z130">
        <v>0.25031592682323101</v>
      </c>
      <c r="AA130">
        <v>0.25031592682323101</v>
      </c>
      <c r="AB130">
        <v>0.25031592682323101</v>
      </c>
      <c r="AC130">
        <v>0.25031592682323101</v>
      </c>
      <c r="AD130">
        <v>0.25031592682323101</v>
      </c>
      <c r="AE130">
        <v>0.25031592682323101</v>
      </c>
      <c r="AF130">
        <v>0.25031592682323101</v>
      </c>
      <c r="AG130">
        <v>0.25031592682323101</v>
      </c>
      <c r="AH130">
        <v>0.25031592682323101</v>
      </c>
      <c r="AI130">
        <v>0.25031592682323101</v>
      </c>
      <c r="AJ130">
        <v>0.25031592682323101</v>
      </c>
      <c r="AK130">
        <v>0.25031592682323101</v>
      </c>
      <c r="AL130">
        <v>0.25031592682323101</v>
      </c>
      <c r="AM130">
        <v>0.25031592682323101</v>
      </c>
      <c r="AN130">
        <v>0.25031592682323101</v>
      </c>
      <c r="AO130">
        <v>0.25031592682323101</v>
      </c>
      <c r="AP130">
        <v>0.25031592682323101</v>
      </c>
      <c r="AQ130">
        <v>0.25031592682323101</v>
      </c>
      <c r="AR130">
        <v>0.25031592682323101</v>
      </c>
      <c r="AS130">
        <v>0.25031592682323101</v>
      </c>
      <c r="AT130">
        <v>0.25031592682323101</v>
      </c>
      <c r="AU130">
        <v>0.25031592682323101</v>
      </c>
      <c r="AV130">
        <v>0.25031592682323101</v>
      </c>
      <c r="AW130">
        <v>0.25031592682323101</v>
      </c>
      <c r="AX130">
        <v>0.25031592682323101</v>
      </c>
      <c r="AY130">
        <v>0.25031592682323101</v>
      </c>
      <c r="AZ130">
        <v>0.25031592682323101</v>
      </c>
      <c r="BA130">
        <v>0.25031592682323101</v>
      </c>
      <c r="BB130">
        <v>0.25031592682323101</v>
      </c>
      <c r="BC130">
        <v>0.25031592682323101</v>
      </c>
      <c r="BD130">
        <v>0.25031592682323101</v>
      </c>
      <c r="BE130">
        <v>0.25031592682323101</v>
      </c>
      <c r="BF130">
        <v>0.25031592682323101</v>
      </c>
      <c r="BG130">
        <v>0.25031592682323101</v>
      </c>
      <c r="BH130">
        <v>0.25031592682323101</v>
      </c>
      <c r="BI130">
        <v>0.23766769294795584</v>
      </c>
      <c r="BJ130">
        <v>0.20812654760858268</v>
      </c>
      <c r="BK130">
        <v>0.18222965610285066</v>
      </c>
      <c r="BL130">
        <v>0.14263122480548493</v>
      </c>
      <c r="BM130">
        <v>0.10968894423297126</v>
      </c>
      <c r="BN130">
        <v>6.0078142027049003E-2</v>
      </c>
      <c r="BO130">
        <v>2.2195672954565902E-2</v>
      </c>
      <c r="BP130">
        <v>4.0929613670290556E-3</v>
      </c>
      <c r="BQ130">
        <v>0</v>
      </c>
      <c r="BR130">
        <v>0</v>
      </c>
      <c r="BS130">
        <v>0</v>
      </c>
      <c r="BT130">
        <v>0</v>
      </c>
      <c r="BU130">
        <v>3.1067226440917362E-2</v>
      </c>
    </row>
    <row r="131" spans="1:73" x14ac:dyDescent="0.35">
      <c r="A131">
        <v>1186</v>
      </c>
      <c r="B131">
        <v>650.77776846840516</v>
      </c>
      <c r="C131">
        <v>1.740062269046953E-3</v>
      </c>
      <c r="D131">
        <v>40</v>
      </c>
      <c r="E131">
        <v>633</v>
      </c>
      <c r="F131">
        <v>-553</v>
      </c>
      <c r="G131">
        <v>0</v>
      </c>
      <c r="H131">
        <v>0</v>
      </c>
      <c r="I131">
        <v>0</v>
      </c>
      <c r="J131">
        <v>1.0410600432891606E-3</v>
      </c>
      <c r="K131">
        <v>2.0845382089968278E-2</v>
      </c>
      <c r="L131">
        <v>5.9181571175326443E-2</v>
      </c>
      <c r="M131">
        <v>0.11066126473576403</v>
      </c>
      <c r="N131">
        <v>0.14096484574618667</v>
      </c>
      <c r="O131">
        <v>0.17743739259130742</v>
      </c>
      <c r="P131">
        <v>0.20879560600850533</v>
      </c>
      <c r="Q131">
        <v>0.23838454496951414</v>
      </c>
      <c r="R131">
        <v>0.25031592682323101</v>
      </c>
      <c r="S131">
        <v>0.25205598909227794</v>
      </c>
      <c r="T131">
        <v>0.25205598909227794</v>
      </c>
      <c r="U131">
        <v>0.25205598909227794</v>
      </c>
      <c r="V131">
        <v>0.25205598909227794</v>
      </c>
      <c r="W131">
        <v>0.25205598909227794</v>
      </c>
      <c r="X131">
        <v>0.25205598909227794</v>
      </c>
      <c r="Y131">
        <v>0.25205598909227794</v>
      </c>
      <c r="Z131">
        <v>0.25205598909227794</v>
      </c>
      <c r="AA131">
        <v>0.25205598909227794</v>
      </c>
      <c r="AB131">
        <v>0.25205598909227794</v>
      </c>
      <c r="AC131">
        <v>0.25205598909227794</v>
      </c>
      <c r="AD131">
        <v>0.25205598909227794</v>
      </c>
      <c r="AE131">
        <v>0.25205598909227794</v>
      </c>
      <c r="AF131">
        <v>0.25205598909227794</v>
      </c>
      <c r="AG131">
        <v>0.25205598909227794</v>
      </c>
      <c r="AH131">
        <v>0.25205598909227794</v>
      </c>
      <c r="AI131">
        <v>0.25205598909227794</v>
      </c>
      <c r="AJ131">
        <v>0.25205598909227794</v>
      </c>
      <c r="AK131">
        <v>0.25205598909227794</v>
      </c>
      <c r="AL131">
        <v>0.25205598909227794</v>
      </c>
      <c r="AM131">
        <v>0.25205598909227794</v>
      </c>
      <c r="AN131">
        <v>0.25205598909227794</v>
      </c>
      <c r="AO131">
        <v>0.25205598909227794</v>
      </c>
      <c r="AP131">
        <v>0.25205598909227794</v>
      </c>
      <c r="AQ131">
        <v>0.25205598909227794</v>
      </c>
      <c r="AR131">
        <v>0.25205598909227794</v>
      </c>
      <c r="AS131">
        <v>0.25205598909227794</v>
      </c>
      <c r="AT131">
        <v>0.25205598909227794</v>
      </c>
      <c r="AU131">
        <v>0.25205598909227794</v>
      </c>
      <c r="AV131">
        <v>0.25205598909227794</v>
      </c>
      <c r="AW131">
        <v>0.25205598909227794</v>
      </c>
      <c r="AX131">
        <v>0.25205598909227794</v>
      </c>
      <c r="AY131">
        <v>0.25205598909227794</v>
      </c>
      <c r="AZ131">
        <v>0.25205598909227794</v>
      </c>
      <c r="BA131">
        <v>0.25205598909227794</v>
      </c>
      <c r="BB131">
        <v>0.25205598909227794</v>
      </c>
      <c r="BC131">
        <v>0.25205598909227794</v>
      </c>
      <c r="BD131">
        <v>0.25205598909227794</v>
      </c>
      <c r="BE131">
        <v>0.25205598909227794</v>
      </c>
      <c r="BF131">
        <v>0.25205598909227794</v>
      </c>
      <c r="BG131">
        <v>0.25205598909227794</v>
      </c>
      <c r="BH131">
        <v>0.25205598909227794</v>
      </c>
      <c r="BI131">
        <v>0.2394077552170028</v>
      </c>
      <c r="BJ131">
        <v>0.20986660987762965</v>
      </c>
      <c r="BK131">
        <v>0.18222965610285066</v>
      </c>
      <c r="BL131">
        <v>0.14263122480548493</v>
      </c>
      <c r="BM131">
        <v>0.10968894423297126</v>
      </c>
      <c r="BN131">
        <v>6.0078142027049003E-2</v>
      </c>
      <c r="BO131">
        <v>2.2195672954565902E-2</v>
      </c>
      <c r="BP131">
        <v>4.0929613670290556E-3</v>
      </c>
      <c r="BQ131">
        <v>0</v>
      </c>
      <c r="BR131">
        <v>0</v>
      </c>
      <c r="BS131">
        <v>0</v>
      </c>
      <c r="BT131">
        <v>0</v>
      </c>
      <c r="BU131">
        <v>1.8353035894405678E-2</v>
      </c>
    </row>
    <row r="132" spans="1:73" x14ac:dyDescent="0.35">
      <c r="A132">
        <v>1169</v>
      </c>
      <c r="B132">
        <v>661.2103872095206</v>
      </c>
      <c r="C132">
        <v>1.7679572081772351E-3</v>
      </c>
      <c r="D132">
        <v>30</v>
      </c>
      <c r="E132">
        <v>614.5</v>
      </c>
      <c r="F132">
        <v>-554.5</v>
      </c>
      <c r="G132">
        <v>0</v>
      </c>
      <c r="H132">
        <v>0</v>
      </c>
      <c r="I132">
        <v>0</v>
      </c>
      <c r="J132">
        <v>1.0410600432891606E-3</v>
      </c>
      <c r="K132">
        <v>2.0845382089968278E-2</v>
      </c>
      <c r="L132">
        <v>5.9181571175326443E-2</v>
      </c>
      <c r="M132">
        <v>0.11066126473576403</v>
      </c>
      <c r="N132">
        <v>0.14096484574618667</v>
      </c>
      <c r="O132">
        <v>0.17743739259130742</v>
      </c>
      <c r="P132">
        <v>0.20879560600850533</v>
      </c>
      <c r="Q132">
        <v>0.23838454496951414</v>
      </c>
      <c r="R132">
        <v>0.25031592682323101</v>
      </c>
      <c r="S132">
        <v>0.25382394630045518</v>
      </c>
      <c r="T132">
        <v>0.25382394630045518</v>
      </c>
      <c r="U132">
        <v>0.25382394630045518</v>
      </c>
      <c r="V132">
        <v>0.25382394630045518</v>
      </c>
      <c r="W132">
        <v>0.25382394630045518</v>
      </c>
      <c r="X132">
        <v>0.25382394630045518</v>
      </c>
      <c r="Y132">
        <v>0.25382394630045518</v>
      </c>
      <c r="Z132">
        <v>0.25382394630045518</v>
      </c>
      <c r="AA132">
        <v>0.25382394630045518</v>
      </c>
      <c r="AB132">
        <v>0.25382394630045518</v>
      </c>
      <c r="AC132">
        <v>0.25382394630045518</v>
      </c>
      <c r="AD132">
        <v>0.25382394630045518</v>
      </c>
      <c r="AE132">
        <v>0.25382394630045518</v>
      </c>
      <c r="AF132">
        <v>0.25382394630045518</v>
      </c>
      <c r="AG132">
        <v>0.25382394630045518</v>
      </c>
      <c r="AH132">
        <v>0.25382394630045518</v>
      </c>
      <c r="AI132">
        <v>0.25382394630045518</v>
      </c>
      <c r="AJ132">
        <v>0.25382394630045518</v>
      </c>
      <c r="AK132">
        <v>0.25382394630045518</v>
      </c>
      <c r="AL132">
        <v>0.25382394630045518</v>
      </c>
      <c r="AM132">
        <v>0.25382394630045518</v>
      </c>
      <c r="AN132">
        <v>0.25382394630045518</v>
      </c>
      <c r="AO132">
        <v>0.25382394630045518</v>
      </c>
      <c r="AP132">
        <v>0.25382394630045518</v>
      </c>
      <c r="AQ132">
        <v>0.25382394630045518</v>
      </c>
      <c r="AR132">
        <v>0.25382394630045518</v>
      </c>
      <c r="AS132">
        <v>0.25382394630045518</v>
      </c>
      <c r="AT132">
        <v>0.25382394630045518</v>
      </c>
      <c r="AU132">
        <v>0.25382394630045518</v>
      </c>
      <c r="AV132">
        <v>0.25382394630045518</v>
      </c>
      <c r="AW132">
        <v>0.25382394630045518</v>
      </c>
      <c r="AX132">
        <v>0.25382394630045518</v>
      </c>
      <c r="AY132">
        <v>0.25382394630045518</v>
      </c>
      <c r="AZ132">
        <v>0.25382394630045518</v>
      </c>
      <c r="BA132">
        <v>0.25382394630045518</v>
      </c>
      <c r="BB132">
        <v>0.25382394630045518</v>
      </c>
      <c r="BC132">
        <v>0.25382394630045518</v>
      </c>
      <c r="BD132">
        <v>0.25382394630045518</v>
      </c>
      <c r="BE132">
        <v>0.25382394630045518</v>
      </c>
      <c r="BF132">
        <v>0.25382394630045518</v>
      </c>
      <c r="BG132">
        <v>0.25382394630045518</v>
      </c>
      <c r="BH132">
        <v>0.25382394630045518</v>
      </c>
      <c r="BI132">
        <v>0.24117571242518004</v>
      </c>
      <c r="BJ132">
        <v>0.20986660987762965</v>
      </c>
      <c r="BK132">
        <v>0.18222965610285066</v>
      </c>
      <c r="BL132">
        <v>0.14263122480548493</v>
      </c>
      <c r="BM132">
        <v>0.10968894423297126</v>
      </c>
      <c r="BN132">
        <v>6.0078142027049003E-2</v>
      </c>
      <c r="BO132">
        <v>2.2195672954565902E-2</v>
      </c>
      <c r="BP132">
        <v>4.0929613670290556E-3</v>
      </c>
      <c r="BQ132">
        <v>0</v>
      </c>
      <c r="BR132">
        <v>0</v>
      </c>
      <c r="BS132">
        <v>0</v>
      </c>
      <c r="BT132">
        <v>0</v>
      </c>
      <c r="BU132">
        <v>6.3335841785621683E-3</v>
      </c>
    </row>
    <row r="133" spans="1:73" x14ac:dyDescent="0.35">
      <c r="A133">
        <v>1169</v>
      </c>
      <c r="B133">
        <v>718.15357683079878</v>
      </c>
      <c r="C133">
        <v>1.9202130173643966E-3</v>
      </c>
      <c r="D133">
        <v>20</v>
      </c>
      <c r="E133">
        <v>604.5</v>
      </c>
      <c r="F133">
        <v>-564.5</v>
      </c>
      <c r="G133">
        <v>0</v>
      </c>
      <c r="H133">
        <v>0</v>
      </c>
      <c r="I133">
        <v>0</v>
      </c>
      <c r="J133">
        <v>1.0410600432891606E-3</v>
      </c>
      <c r="K133">
        <v>2.0845382089968278E-2</v>
      </c>
      <c r="L133">
        <v>5.9181571175326443E-2</v>
      </c>
      <c r="M133">
        <v>0.11066126473576403</v>
      </c>
      <c r="N133">
        <v>0.14096484574618667</v>
      </c>
      <c r="O133">
        <v>0.17743739259130742</v>
      </c>
      <c r="P133">
        <v>0.20879560600850533</v>
      </c>
      <c r="Q133">
        <v>0.23838454496951414</v>
      </c>
      <c r="R133">
        <v>0.2522361398405954</v>
      </c>
      <c r="S133">
        <v>0.25574415931781957</v>
      </c>
      <c r="T133">
        <v>0.25574415931781957</v>
      </c>
      <c r="U133">
        <v>0.25574415931781957</v>
      </c>
      <c r="V133">
        <v>0.25574415931781957</v>
      </c>
      <c r="W133">
        <v>0.25574415931781957</v>
      </c>
      <c r="X133">
        <v>0.25574415931781957</v>
      </c>
      <c r="Y133">
        <v>0.25574415931781957</v>
      </c>
      <c r="Z133">
        <v>0.25574415931781957</v>
      </c>
      <c r="AA133">
        <v>0.25574415931781957</v>
      </c>
      <c r="AB133">
        <v>0.25574415931781957</v>
      </c>
      <c r="AC133">
        <v>0.25574415931781957</v>
      </c>
      <c r="AD133">
        <v>0.25574415931781957</v>
      </c>
      <c r="AE133">
        <v>0.25574415931781957</v>
      </c>
      <c r="AF133">
        <v>0.25574415931781957</v>
      </c>
      <c r="AG133">
        <v>0.25574415931781957</v>
      </c>
      <c r="AH133">
        <v>0.25574415931781957</v>
      </c>
      <c r="AI133">
        <v>0.25574415931781957</v>
      </c>
      <c r="AJ133">
        <v>0.25574415931781957</v>
      </c>
      <c r="AK133">
        <v>0.25574415931781957</v>
      </c>
      <c r="AL133">
        <v>0.25574415931781957</v>
      </c>
      <c r="AM133">
        <v>0.25574415931781957</v>
      </c>
      <c r="AN133">
        <v>0.25574415931781957</v>
      </c>
      <c r="AO133">
        <v>0.25574415931781957</v>
      </c>
      <c r="AP133">
        <v>0.25574415931781957</v>
      </c>
      <c r="AQ133">
        <v>0.25574415931781957</v>
      </c>
      <c r="AR133">
        <v>0.25574415931781957</v>
      </c>
      <c r="AS133">
        <v>0.25574415931781957</v>
      </c>
      <c r="AT133">
        <v>0.25574415931781957</v>
      </c>
      <c r="AU133">
        <v>0.25574415931781957</v>
      </c>
      <c r="AV133">
        <v>0.25574415931781957</v>
      </c>
      <c r="AW133">
        <v>0.25574415931781957</v>
      </c>
      <c r="AX133">
        <v>0.25574415931781957</v>
      </c>
      <c r="AY133">
        <v>0.25574415931781957</v>
      </c>
      <c r="AZ133">
        <v>0.25574415931781957</v>
      </c>
      <c r="BA133">
        <v>0.25574415931781957</v>
      </c>
      <c r="BB133">
        <v>0.25574415931781957</v>
      </c>
      <c r="BC133">
        <v>0.25574415931781957</v>
      </c>
      <c r="BD133">
        <v>0.25574415931781957</v>
      </c>
      <c r="BE133">
        <v>0.25574415931781957</v>
      </c>
      <c r="BF133">
        <v>0.25574415931781957</v>
      </c>
      <c r="BG133">
        <v>0.25574415931781957</v>
      </c>
      <c r="BH133">
        <v>0.25574415931781957</v>
      </c>
      <c r="BI133">
        <v>0.24309592544254444</v>
      </c>
      <c r="BJ133">
        <v>0.20986660987762965</v>
      </c>
      <c r="BK133">
        <v>0.18222965610285066</v>
      </c>
      <c r="BL133">
        <v>0.14263122480548493</v>
      </c>
      <c r="BM133">
        <v>0.10968894423297126</v>
      </c>
      <c r="BN133">
        <v>6.0078142027049003E-2</v>
      </c>
      <c r="BO133">
        <v>2.2195672954565902E-2</v>
      </c>
      <c r="BP133">
        <v>4.0929613670290556E-3</v>
      </c>
      <c r="BQ133">
        <v>0</v>
      </c>
      <c r="BR133">
        <v>0</v>
      </c>
      <c r="BS133">
        <v>0</v>
      </c>
      <c r="BT133">
        <v>0</v>
      </c>
      <c r="BU133">
        <v>1.59996371625859E-3</v>
      </c>
    </row>
    <row r="134" spans="1:73" x14ac:dyDescent="0.35">
      <c r="A134">
        <v>1169</v>
      </c>
      <c r="B134">
        <v>724.22684891947392</v>
      </c>
      <c r="C134">
        <v>1.9364518505317172E-3</v>
      </c>
      <c r="D134">
        <v>10</v>
      </c>
      <c r="E134">
        <v>594.5</v>
      </c>
      <c r="F134">
        <v>-574.5</v>
      </c>
      <c r="G134">
        <v>0</v>
      </c>
      <c r="H134">
        <v>0</v>
      </c>
      <c r="I134">
        <v>0</v>
      </c>
      <c r="J134">
        <v>1.0410600432891606E-3</v>
      </c>
      <c r="K134">
        <v>2.0845382089968278E-2</v>
      </c>
      <c r="L134">
        <v>5.9181571175326443E-2</v>
      </c>
      <c r="M134">
        <v>0.11066126473576403</v>
      </c>
      <c r="N134">
        <v>0.14096484574618667</v>
      </c>
      <c r="O134">
        <v>0.17743739259130742</v>
      </c>
      <c r="P134">
        <v>0.20879560600850533</v>
      </c>
      <c r="Q134">
        <v>0.23838454496951414</v>
      </c>
      <c r="R134">
        <v>0.2541725916911271</v>
      </c>
      <c r="S134">
        <v>0.25768061116835128</v>
      </c>
      <c r="T134">
        <v>0.25768061116835128</v>
      </c>
      <c r="U134">
        <v>0.25768061116835128</v>
      </c>
      <c r="V134">
        <v>0.25768061116835128</v>
      </c>
      <c r="W134">
        <v>0.25768061116835128</v>
      </c>
      <c r="X134">
        <v>0.25768061116835128</v>
      </c>
      <c r="Y134">
        <v>0.25768061116835128</v>
      </c>
      <c r="Z134">
        <v>0.25768061116835128</v>
      </c>
      <c r="AA134">
        <v>0.25768061116835128</v>
      </c>
      <c r="AB134">
        <v>0.25768061116835128</v>
      </c>
      <c r="AC134">
        <v>0.25768061116835128</v>
      </c>
      <c r="AD134">
        <v>0.25768061116835128</v>
      </c>
      <c r="AE134">
        <v>0.25768061116835128</v>
      </c>
      <c r="AF134">
        <v>0.25768061116835128</v>
      </c>
      <c r="AG134">
        <v>0.25768061116835128</v>
      </c>
      <c r="AH134">
        <v>0.25768061116835128</v>
      </c>
      <c r="AI134">
        <v>0.25768061116835128</v>
      </c>
      <c r="AJ134">
        <v>0.25768061116835128</v>
      </c>
      <c r="AK134">
        <v>0.25768061116835128</v>
      </c>
      <c r="AL134">
        <v>0.25768061116835128</v>
      </c>
      <c r="AM134">
        <v>0.25768061116835128</v>
      </c>
      <c r="AN134">
        <v>0.25768061116835128</v>
      </c>
      <c r="AO134">
        <v>0.25768061116835128</v>
      </c>
      <c r="AP134">
        <v>0.25768061116835128</v>
      </c>
      <c r="AQ134">
        <v>0.25768061116835128</v>
      </c>
      <c r="AR134">
        <v>0.25768061116835128</v>
      </c>
      <c r="AS134">
        <v>0.25768061116835128</v>
      </c>
      <c r="AT134">
        <v>0.25768061116835128</v>
      </c>
      <c r="AU134">
        <v>0.25768061116835128</v>
      </c>
      <c r="AV134">
        <v>0.25768061116835128</v>
      </c>
      <c r="AW134">
        <v>0.25768061116835128</v>
      </c>
      <c r="AX134">
        <v>0.25768061116835128</v>
      </c>
      <c r="AY134">
        <v>0.25768061116835128</v>
      </c>
      <c r="AZ134">
        <v>0.25768061116835128</v>
      </c>
      <c r="BA134">
        <v>0.25768061116835128</v>
      </c>
      <c r="BB134">
        <v>0.25768061116835128</v>
      </c>
      <c r="BC134">
        <v>0.25768061116835128</v>
      </c>
      <c r="BD134">
        <v>0.25768061116835128</v>
      </c>
      <c r="BE134">
        <v>0.25768061116835128</v>
      </c>
      <c r="BF134">
        <v>0.25768061116835128</v>
      </c>
      <c r="BG134">
        <v>0.25768061116835128</v>
      </c>
      <c r="BH134">
        <v>0.25768061116835128</v>
      </c>
      <c r="BI134">
        <v>0.24503237729307614</v>
      </c>
      <c r="BJ134">
        <v>0.20986660987762965</v>
      </c>
      <c r="BK134">
        <v>0.18222965610285066</v>
      </c>
      <c r="BL134">
        <v>0.14263122480548493</v>
      </c>
      <c r="BM134">
        <v>0.10968894423297126</v>
      </c>
      <c r="BN134">
        <v>6.0078142027049003E-2</v>
      </c>
      <c r="BO134">
        <v>2.2195672954565902E-2</v>
      </c>
      <c r="BP134">
        <v>4.0929613670290556E-3</v>
      </c>
      <c r="BQ134">
        <v>0</v>
      </c>
      <c r="BR134">
        <v>0</v>
      </c>
      <c r="BS134">
        <v>0</v>
      </c>
      <c r="BT134">
        <v>1.3128815408769423E-5</v>
      </c>
      <c r="BU134">
        <v>0</v>
      </c>
    </row>
    <row r="135" spans="1:73" x14ac:dyDescent="0.35">
      <c r="A135">
        <v>1169</v>
      </c>
      <c r="B135">
        <v>740.36186186173427</v>
      </c>
      <c r="C135">
        <v>1.9795939623120378E-3</v>
      </c>
      <c r="D135">
        <v>0</v>
      </c>
      <c r="E135">
        <v>584.5</v>
      </c>
      <c r="F135">
        <v>-584.5</v>
      </c>
      <c r="G135">
        <v>0</v>
      </c>
      <c r="H135">
        <v>0</v>
      </c>
      <c r="I135">
        <v>0</v>
      </c>
      <c r="J135">
        <v>1.0410600432891606E-3</v>
      </c>
      <c r="K135">
        <v>2.0845382089968278E-2</v>
      </c>
      <c r="L135">
        <v>5.9181571175326443E-2</v>
      </c>
      <c r="M135">
        <v>0.11066126473576403</v>
      </c>
      <c r="N135">
        <v>0.14096484574618667</v>
      </c>
      <c r="O135">
        <v>0.17743739259130742</v>
      </c>
      <c r="P135">
        <v>0.20879560600850533</v>
      </c>
      <c r="Q135">
        <v>0.23838454496951414</v>
      </c>
      <c r="R135">
        <v>0.25615218565343917</v>
      </c>
      <c r="S135">
        <v>0.25966020513066335</v>
      </c>
      <c r="T135">
        <v>0.25966020513066335</v>
      </c>
      <c r="U135">
        <v>0.25966020513066335</v>
      </c>
      <c r="V135">
        <v>0.25966020513066335</v>
      </c>
      <c r="W135">
        <v>0.25966020513066335</v>
      </c>
      <c r="X135">
        <v>0.25966020513066335</v>
      </c>
      <c r="Y135">
        <v>0.25966020513066335</v>
      </c>
      <c r="Z135">
        <v>0.25966020513066335</v>
      </c>
      <c r="AA135">
        <v>0.25966020513066335</v>
      </c>
      <c r="AB135">
        <v>0.25966020513066335</v>
      </c>
      <c r="AC135">
        <v>0.25966020513066335</v>
      </c>
      <c r="AD135">
        <v>0.25966020513066335</v>
      </c>
      <c r="AE135">
        <v>0.25966020513066335</v>
      </c>
      <c r="AF135">
        <v>0.25966020513066335</v>
      </c>
      <c r="AG135">
        <v>0.25966020513066335</v>
      </c>
      <c r="AH135">
        <v>0.25966020513066335</v>
      </c>
      <c r="AI135">
        <v>0.25966020513066335</v>
      </c>
      <c r="AJ135">
        <v>0.25966020513066335</v>
      </c>
      <c r="AK135">
        <v>0.25966020513066335</v>
      </c>
      <c r="AL135">
        <v>0.25966020513066335</v>
      </c>
      <c r="AM135">
        <v>0.25966020513066335</v>
      </c>
      <c r="AN135">
        <v>0.25966020513066335</v>
      </c>
      <c r="AO135">
        <v>0.25966020513066335</v>
      </c>
      <c r="AP135">
        <v>0.25966020513066335</v>
      </c>
      <c r="AQ135">
        <v>0.25966020513066335</v>
      </c>
      <c r="AR135">
        <v>0.25966020513066335</v>
      </c>
      <c r="AS135">
        <v>0.25966020513066335</v>
      </c>
      <c r="AT135">
        <v>0.25966020513066335</v>
      </c>
      <c r="AU135">
        <v>0.25966020513066335</v>
      </c>
      <c r="AV135">
        <v>0.25966020513066335</v>
      </c>
      <c r="AW135">
        <v>0.25966020513066335</v>
      </c>
      <c r="AX135">
        <v>0.25966020513066335</v>
      </c>
      <c r="AY135">
        <v>0.25966020513066335</v>
      </c>
      <c r="AZ135">
        <v>0.25966020513066335</v>
      </c>
      <c r="BA135">
        <v>0.25966020513066335</v>
      </c>
      <c r="BB135">
        <v>0.25966020513066335</v>
      </c>
      <c r="BC135">
        <v>0.25966020513066335</v>
      </c>
      <c r="BD135">
        <v>0.25966020513066335</v>
      </c>
      <c r="BE135">
        <v>0.25966020513066335</v>
      </c>
      <c r="BF135">
        <v>0.25966020513066335</v>
      </c>
      <c r="BG135">
        <v>0.25966020513066335</v>
      </c>
      <c r="BH135">
        <v>0.25966020513066335</v>
      </c>
      <c r="BI135">
        <v>0.24503237729307614</v>
      </c>
      <c r="BJ135">
        <v>0.20986660987762965</v>
      </c>
      <c r="BK135">
        <v>0.18222965610285066</v>
      </c>
      <c r="BL135">
        <v>0.14263122480548493</v>
      </c>
      <c r="BM135">
        <v>0.10968894423297126</v>
      </c>
      <c r="BN135">
        <v>6.0078142027049003E-2</v>
      </c>
      <c r="BO135">
        <v>2.2195672954565902E-2</v>
      </c>
      <c r="BP135">
        <v>4.0929613670290556E-3</v>
      </c>
      <c r="BQ135">
        <v>0</v>
      </c>
      <c r="BR135">
        <v>0</v>
      </c>
      <c r="BS135">
        <v>0</v>
      </c>
      <c r="BT135">
        <v>1.3260103562861003E-3</v>
      </c>
      <c r="BU135">
        <v>0</v>
      </c>
    </row>
    <row r="136" spans="1:73" x14ac:dyDescent="0.35">
      <c r="A136">
        <v>1169</v>
      </c>
      <c r="B136">
        <v>702.35528488635146</v>
      </c>
      <c r="C136">
        <v>1.8779712367445415E-3</v>
      </c>
      <c r="D136">
        <v>-10</v>
      </c>
      <c r="E136">
        <v>574.5</v>
      </c>
      <c r="F136">
        <v>-594.5</v>
      </c>
      <c r="G136">
        <v>0</v>
      </c>
      <c r="H136">
        <v>0</v>
      </c>
      <c r="I136">
        <v>0</v>
      </c>
      <c r="J136">
        <v>1.0410600432891606E-3</v>
      </c>
      <c r="K136">
        <v>2.0845382089968278E-2</v>
      </c>
      <c r="L136">
        <v>5.9181571175326443E-2</v>
      </c>
      <c r="M136">
        <v>0.11066126473576403</v>
      </c>
      <c r="N136">
        <v>0.14096484574618667</v>
      </c>
      <c r="O136">
        <v>0.17743739259130742</v>
      </c>
      <c r="P136">
        <v>0.20879560600850533</v>
      </c>
      <c r="Q136">
        <v>0.24026251620625869</v>
      </c>
      <c r="R136">
        <v>0.25803015689018372</v>
      </c>
      <c r="S136">
        <v>0.26153817636740789</v>
      </c>
      <c r="T136">
        <v>0.26153817636740789</v>
      </c>
      <c r="U136">
        <v>0.26153817636740789</v>
      </c>
      <c r="V136">
        <v>0.26153817636740789</v>
      </c>
      <c r="W136">
        <v>0.26153817636740789</v>
      </c>
      <c r="X136">
        <v>0.26153817636740789</v>
      </c>
      <c r="Y136">
        <v>0.26153817636740789</v>
      </c>
      <c r="Z136">
        <v>0.26153817636740789</v>
      </c>
      <c r="AA136">
        <v>0.26153817636740789</v>
      </c>
      <c r="AB136">
        <v>0.26153817636740789</v>
      </c>
      <c r="AC136">
        <v>0.26153817636740789</v>
      </c>
      <c r="AD136">
        <v>0.26153817636740789</v>
      </c>
      <c r="AE136">
        <v>0.26153817636740789</v>
      </c>
      <c r="AF136">
        <v>0.26153817636740789</v>
      </c>
      <c r="AG136">
        <v>0.26153817636740789</v>
      </c>
      <c r="AH136">
        <v>0.26153817636740789</v>
      </c>
      <c r="AI136">
        <v>0.26153817636740789</v>
      </c>
      <c r="AJ136">
        <v>0.26153817636740789</v>
      </c>
      <c r="AK136">
        <v>0.26153817636740789</v>
      </c>
      <c r="AL136">
        <v>0.26153817636740789</v>
      </c>
      <c r="AM136">
        <v>0.26153817636740789</v>
      </c>
      <c r="AN136">
        <v>0.26153817636740789</v>
      </c>
      <c r="AO136">
        <v>0.26153817636740789</v>
      </c>
      <c r="AP136">
        <v>0.26153817636740789</v>
      </c>
      <c r="AQ136">
        <v>0.26153817636740789</v>
      </c>
      <c r="AR136">
        <v>0.26153817636740789</v>
      </c>
      <c r="AS136">
        <v>0.26153817636740789</v>
      </c>
      <c r="AT136">
        <v>0.26153817636740789</v>
      </c>
      <c r="AU136">
        <v>0.26153817636740789</v>
      </c>
      <c r="AV136">
        <v>0.26153817636740789</v>
      </c>
      <c r="AW136">
        <v>0.26153817636740789</v>
      </c>
      <c r="AX136">
        <v>0.26153817636740789</v>
      </c>
      <c r="AY136">
        <v>0.26153817636740789</v>
      </c>
      <c r="AZ136">
        <v>0.26153817636740789</v>
      </c>
      <c r="BA136">
        <v>0.26153817636740789</v>
      </c>
      <c r="BB136">
        <v>0.26153817636740789</v>
      </c>
      <c r="BC136">
        <v>0.26153817636740789</v>
      </c>
      <c r="BD136">
        <v>0.26153817636740789</v>
      </c>
      <c r="BE136">
        <v>0.26153817636740789</v>
      </c>
      <c r="BF136">
        <v>0.26153817636740789</v>
      </c>
      <c r="BG136">
        <v>0.26153817636740789</v>
      </c>
      <c r="BH136">
        <v>0.26153817636740789</v>
      </c>
      <c r="BI136">
        <v>0.24503237729307614</v>
      </c>
      <c r="BJ136">
        <v>0.20986660987762965</v>
      </c>
      <c r="BK136">
        <v>0.18222965610285066</v>
      </c>
      <c r="BL136">
        <v>0.14263122480548493</v>
      </c>
      <c r="BM136">
        <v>0.10968894423297126</v>
      </c>
      <c r="BN136">
        <v>6.0078142027049003E-2</v>
      </c>
      <c r="BO136">
        <v>2.2195672954565902E-2</v>
      </c>
      <c r="BP136">
        <v>4.0929613670290556E-3</v>
      </c>
      <c r="BQ136">
        <v>0</v>
      </c>
      <c r="BR136">
        <v>0</v>
      </c>
      <c r="BS136">
        <v>0</v>
      </c>
      <c r="BT136">
        <v>2.6388918971633757E-3</v>
      </c>
      <c r="BU136">
        <v>0</v>
      </c>
    </row>
    <row r="137" spans="1:73" x14ac:dyDescent="0.35">
      <c r="A137">
        <v>1122</v>
      </c>
      <c r="B137">
        <v>715.64772894268515</v>
      </c>
      <c r="C137">
        <v>1.9135128324881685E-3</v>
      </c>
      <c r="D137">
        <v>-20</v>
      </c>
      <c r="E137">
        <v>541</v>
      </c>
      <c r="F137">
        <v>-581</v>
      </c>
      <c r="G137">
        <v>0</v>
      </c>
      <c r="H137">
        <v>0</v>
      </c>
      <c r="I137">
        <v>0</v>
      </c>
      <c r="J137">
        <v>1.0410600432891606E-3</v>
      </c>
      <c r="K137">
        <v>2.0845382089968278E-2</v>
      </c>
      <c r="L137">
        <v>5.9181571175326443E-2</v>
      </c>
      <c r="M137">
        <v>0.11066126473576403</v>
      </c>
      <c r="N137">
        <v>0.14096484574618667</v>
      </c>
      <c r="O137">
        <v>0.17743739259130742</v>
      </c>
      <c r="P137">
        <v>0.20879560600850533</v>
      </c>
      <c r="Q137">
        <v>0.24026251620625869</v>
      </c>
      <c r="R137">
        <v>0.25994366972267191</v>
      </c>
      <c r="S137">
        <v>0.26345168919989609</v>
      </c>
      <c r="T137">
        <v>0.26345168919989609</v>
      </c>
      <c r="U137">
        <v>0.26345168919989609</v>
      </c>
      <c r="V137">
        <v>0.26345168919989609</v>
      </c>
      <c r="W137">
        <v>0.26345168919989609</v>
      </c>
      <c r="X137">
        <v>0.26345168919989609</v>
      </c>
      <c r="Y137">
        <v>0.26345168919989609</v>
      </c>
      <c r="Z137">
        <v>0.26345168919989609</v>
      </c>
      <c r="AA137">
        <v>0.26345168919989609</v>
      </c>
      <c r="AB137">
        <v>0.26345168919989609</v>
      </c>
      <c r="AC137">
        <v>0.26345168919989609</v>
      </c>
      <c r="AD137">
        <v>0.26345168919989609</v>
      </c>
      <c r="AE137">
        <v>0.26345168919989609</v>
      </c>
      <c r="AF137">
        <v>0.26345168919989609</v>
      </c>
      <c r="AG137">
        <v>0.26345168919989609</v>
      </c>
      <c r="AH137">
        <v>0.26345168919989609</v>
      </c>
      <c r="AI137">
        <v>0.26345168919989609</v>
      </c>
      <c r="AJ137">
        <v>0.26345168919989609</v>
      </c>
      <c r="AK137">
        <v>0.26345168919989609</v>
      </c>
      <c r="AL137">
        <v>0.26345168919989609</v>
      </c>
      <c r="AM137">
        <v>0.26345168919989609</v>
      </c>
      <c r="AN137">
        <v>0.26345168919989609</v>
      </c>
      <c r="AO137">
        <v>0.26345168919989609</v>
      </c>
      <c r="AP137">
        <v>0.26345168919989609</v>
      </c>
      <c r="AQ137">
        <v>0.26345168919989609</v>
      </c>
      <c r="AR137">
        <v>0.26345168919989609</v>
      </c>
      <c r="AS137">
        <v>0.26345168919989609</v>
      </c>
      <c r="AT137">
        <v>0.26345168919989609</v>
      </c>
      <c r="AU137">
        <v>0.26345168919989609</v>
      </c>
      <c r="AV137">
        <v>0.26345168919989609</v>
      </c>
      <c r="AW137">
        <v>0.26345168919989609</v>
      </c>
      <c r="AX137">
        <v>0.26345168919989609</v>
      </c>
      <c r="AY137">
        <v>0.26345168919989609</v>
      </c>
      <c r="AZ137">
        <v>0.26345168919989609</v>
      </c>
      <c r="BA137">
        <v>0.26345168919989609</v>
      </c>
      <c r="BB137">
        <v>0.26345168919989609</v>
      </c>
      <c r="BC137">
        <v>0.26345168919989609</v>
      </c>
      <c r="BD137">
        <v>0.26345168919989609</v>
      </c>
      <c r="BE137">
        <v>0.26345168919989609</v>
      </c>
      <c r="BF137">
        <v>0.26345168919989609</v>
      </c>
      <c r="BG137">
        <v>0.26345168919989609</v>
      </c>
      <c r="BH137">
        <v>0.26153817636740789</v>
      </c>
      <c r="BI137">
        <v>0.24503237729307614</v>
      </c>
      <c r="BJ137">
        <v>0.20986660987762965</v>
      </c>
      <c r="BK137">
        <v>0.18222965610285066</v>
      </c>
      <c r="BL137">
        <v>0.14263122480548493</v>
      </c>
      <c r="BM137">
        <v>0.10968894423297126</v>
      </c>
      <c r="BN137">
        <v>6.0078142027049003E-2</v>
      </c>
      <c r="BO137">
        <v>2.2195672954565902E-2</v>
      </c>
      <c r="BP137">
        <v>4.0929613670290556E-3</v>
      </c>
      <c r="BQ137">
        <v>0</v>
      </c>
      <c r="BR137">
        <v>0</v>
      </c>
      <c r="BS137">
        <v>0</v>
      </c>
      <c r="BT137">
        <v>8.6650181697900397E-4</v>
      </c>
      <c r="BU137">
        <v>0</v>
      </c>
    </row>
    <row r="138" spans="1:73" x14ac:dyDescent="0.35">
      <c r="A138">
        <v>1122</v>
      </c>
      <c r="B138">
        <v>740.42828733982151</v>
      </c>
      <c r="C138">
        <v>1.9797715720487608E-3</v>
      </c>
      <c r="D138">
        <v>-30</v>
      </c>
      <c r="E138">
        <v>531</v>
      </c>
      <c r="F138">
        <v>-591</v>
      </c>
      <c r="G138">
        <v>0</v>
      </c>
      <c r="H138">
        <v>0</v>
      </c>
      <c r="I138">
        <v>0</v>
      </c>
      <c r="J138">
        <v>1.0410600432891606E-3</v>
      </c>
      <c r="K138">
        <v>2.0845382089968278E-2</v>
      </c>
      <c r="L138">
        <v>5.9181571175326443E-2</v>
      </c>
      <c r="M138">
        <v>0.11066126473576403</v>
      </c>
      <c r="N138">
        <v>0.14096484574618667</v>
      </c>
      <c r="O138">
        <v>0.17743739259130742</v>
      </c>
      <c r="P138">
        <v>0.20879560600850533</v>
      </c>
      <c r="Q138">
        <v>0.24224228777830745</v>
      </c>
      <c r="R138">
        <v>0.26192344129472067</v>
      </c>
      <c r="S138">
        <v>0.26543146077194485</v>
      </c>
      <c r="T138">
        <v>0.26543146077194485</v>
      </c>
      <c r="U138">
        <v>0.26543146077194485</v>
      </c>
      <c r="V138">
        <v>0.26543146077194485</v>
      </c>
      <c r="W138">
        <v>0.26543146077194485</v>
      </c>
      <c r="X138">
        <v>0.26543146077194485</v>
      </c>
      <c r="Y138">
        <v>0.26543146077194485</v>
      </c>
      <c r="Z138">
        <v>0.26543146077194485</v>
      </c>
      <c r="AA138">
        <v>0.26543146077194485</v>
      </c>
      <c r="AB138">
        <v>0.26543146077194485</v>
      </c>
      <c r="AC138">
        <v>0.26543146077194485</v>
      </c>
      <c r="AD138">
        <v>0.26543146077194485</v>
      </c>
      <c r="AE138">
        <v>0.26543146077194485</v>
      </c>
      <c r="AF138">
        <v>0.26543146077194485</v>
      </c>
      <c r="AG138">
        <v>0.26543146077194485</v>
      </c>
      <c r="AH138">
        <v>0.26543146077194485</v>
      </c>
      <c r="AI138">
        <v>0.26543146077194485</v>
      </c>
      <c r="AJ138">
        <v>0.26543146077194485</v>
      </c>
      <c r="AK138">
        <v>0.26543146077194485</v>
      </c>
      <c r="AL138">
        <v>0.26543146077194485</v>
      </c>
      <c r="AM138">
        <v>0.26543146077194485</v>
      </c>
      <c r="AN138">
        <v>0.26543146077194485</v>
      </c>
      <c r="AO138">
        <v>0.26543146077194485</v>
      </c>
      <c r="AP138">
        <v>0.26543146077194485</v>
      </c>
      <c r="AQ138">
        <v>0.26543146077194485</v>
      </c>
      <c r="AR138">
        <v>0.26543146077194485</v>
      </c>
      <c r="AS138">
        <v>0.26543146077194485</v>
      </c>
      <c r="AT138">
        <v>0.26543146077194485</v>
      </c>
      <c r="AU138">
        <v>0.26543146077194485</v>
      </c>
      <c r="AV138">
        <v>0.26543146077194485</v>
      </c>
      <c r="AW138">
        <v>0.26543146077194485</v>
      </c>
      <c r="AX138">
        <v>0.26543146077194485</v>
      </c>
      <c r="AY138">
        <v>0.26543146077194485</v>
      </c>
      <c r="AZ138">
        <v>0.26543146077194485</v>
      </c>
      <c r="BA138">
        <v>0.26543146077194485</v>
      </c>
      <c r="BB138">
        <v>0.26543146077194485</v>
      </c>
      <c r="BC138">
        <v>0.26543146077194485</v>
      </c>
      <c r="BD138">
        <v>0.26543146077194485</v>
      </c>
      <c r="BE138">
        <v>0.26543146077194485</v>
      </c>
      <c r="BF138">
        <v>0.26543146077194485</v>
      </c>
      <c r="BG138">
        <v>0.26345168919989609</v>
      </c>
      <c r="BH138">
        <v>0.26153817636740789</v>
      </c>
      <c r="BI138">
        <v>0.24503237729307614</v>
      </c>
      <c r="BJ138">
        <v>0.20986660987762965</v>
      </c>
      <c r="BK138">
        <v>0.18222965610285066</v>
      </c>
      <c r="BL138">
        <v>0.14263122480548493</v>
      </c>
      <c r="BM138">
        <v>0.10968894423297126</v>
      </c>
      <c r="BN138">
        <v>6.0078142027049003E-2</v>
      </c>
      <c r="BO138">
        <v>2.2195672954565902E-2</v>
      </c>
      <c r="BP138">
        <v>4.0929613670290556E-3</v>
      </c>
      <c r="BQ138">
        <v>0</v>
      </c>
      <c r="BR138">
        <v>0</v>
      </c>
      <c r="BS138">
        <v>0</v>
      </c>
      <c r="BT138">
        <v>2.1793833578563349E-3</v>
      </c>
      <c r="BU138">
        <v>0</v>
      </c>
    </row>
    <row r="139" spans="1:73" x14ac:dyDescent="0.35">
      <c r="A139">
        <v>1122</v>
      </c>
      <c r="B139">
        <v>732.6449992152601</v>
      </c>
      <c r="C139">
        <v>1.958960464707856E-3</v>
      </c>
      <c r="D139">
        <v>-40</v>
      </c>
      <c r="E139">
        <v>521</v>
      </c>
      <c r="F139">
        <v>-601</v>
      </c>
      <c r="G139">
        <v>0</v>
      </c>
      <c r="H139">
        <v>0</v>
      </c>
      <c r="I139">
        <v>0</v>
      </c>
      <c r="J139">
        <v>1.0410600432891606E-3</v>
      </c>
      <c r="K139">
        <v>2.0845382089968278E-2</v>
      </c>
      <c r="L139">
        <v>5.9181571175326443E-2</v>
      </c>
      <c r="M139">
        <v>0.11066126473576403</v>
      </c>
      <c r="N139">
        <v>0.14096484574618667</v>
      </c>
      <c r="O139">
        <v>0.17743739259130742</v>
      </c>
      <c r="P139">
        <v>0.20879560600850533</v>
      </c>
      <c r="Q139">
        <v>0.24420124824301531</v>
      </c>
      <c r="R139">
        <v>0.26388240175942851</v>
      </c>
      <c r="S139">
        <v>0.26739042123665269</v>
      </c>
      <c r="T139">
        <v>0.26739042123665269</v>
      </c>
      <c r="U139">
        <v>0.26739042123665269</v>
      </c>
      <c r="V139">
        <v>0.26739042123665269</v>
      </c>
      <c r="W139">
        <v>0.26739042123665269</v>
      </c>
      <c r="X139">
        <v>0.26739042123665269</v>
      </c>
      <c r="Y139">
        <v>0.26739042123665269</v>
      </c>
      <c r="Z139">
        <v>0.26739042123665269</v>
      </c>
      <c r="AA139">
        <v>0.26739042123665269</v>
      </c>
      <c r="AB139">
        <v>0.26739042123665269</v>
      </c>
      <c r="AC139">
        <v>0.26739042123665269</v>
      </c>
      <c r="AD139">
        <v>0.26739042123665269</v>
      </c>
      <c r="AE139">
        <v>0.26739042123665269</v>
      </c>
      <c r="AF139">
        <v>0.26739042123665269</v>
      </c>
      <c r="AG139">
        <v>0.26739042123665269</v>
      </c>
      <c r="AH139">
        <v>0.26739042123665269</v>
      </c>
      <c r="AI139">
        <v>0.26739042123665269</v>
      </c>
      <c r="AJ139">
        <v>0.26739042123665269</v>
      </c>
      <c r="AK139">
        <v>0.26739042123665269</v>
      </c>
      <c r="AL139">
        <v>0.26739042123665269</v>
      </c>
      <c r="AM139">
        <v>0.26739042123665269</v>
      </c>
      <c r="AN139">
        <v>0.26739042123665269</v>
      </c>
      <c r="AO139">
        <v>0.26739042123665269</v>
      </c>
      <c r="AP139">
        <v>0.26739042123665269</v>
      </c>
      <c r="AQ139">
        <v>0.26739042123665269</v>
      </c>
      <c r="AR139">
        <v>0.26739042123665269</v>
      </c>
      <c r="AS139">
        <v>0.26739042123665269</v>
      </c>
      <c r="AT139">
        <v>0.26739042123665269</v>
      </c>
      <c r="AU139">
        <v>0.26739042123665269</v>
      </c>
      <c r="AV139">
        <v>0.26739042123665269</v>
      </c>
      <c r="AW139">
        <v>0.26739042123665269</v>
      </c>
      <c r="AX139">
        <v>0.26739042123665269</v>
      </c>
      <c r="AY139">
        <v>0.26739042123665269</v>
      </c>
      <c r="AZ139">
        <v>0.26739042123665269</v>
      </c>
      <c r="BA139">
        <v>0.26739042123665269</v>
      </c>
      <c r="BB139">
        <v>0.26739042123665269</v>
      </c>
      <c r="BC139">
        <v>0.26739042123665269</v>
      </c>
      <c r="BD139">
        <v>0.26739042123665269</v>
      </c>
      <c r="BE139">
        <v>0.26739042123665269</v>
      </c>
      <c r="BF139">
        <v>0.26739042123665269</v>
      </c>
      <c r="BG139">
        <v>0.26345168919989609</v>
      </c>
      <c r="BH139">
        <v>0.26153817636740789</v>
      </c>
      <c r="BI139">
        <v>0.24503237729307614</v>
      </c>
      <c r="BJ139">
        <v>0.20986660987762965</v>
      </c>
      <c r="BK139">
        <v>0.18222965610285066</v>
      </c>
      <c r="BL139">
        <v>0.14263122480548493</v>
      </c>
      <c r="BM139">
        <v>0.10968894423297126</v>
      </c>
      <c r="BN139">
        <v>6.0078142027049003E-2</v>
      </c>
      <c r="BO139">
        <v>2.2195672954565902E-2</v>
      </c>
      <c r="BP139">
        <v>4.0929613670290556E-3</v>
      </c>
      <c r="BQ139">
        <v>0</v>
      </c>
      <c r="BR139">
        <v>0</v>
      </c>
      <c r="BS139">
        <v>0</v>
      </c>
      <c r="BT139">
        <v>3.4922648987336657E-3</v>
      </c>
      <c r="BU139">
        <v>0</v>
      </c>
    </row>
    <row r="140" spans="1:73" x14ac:dyDescent="0.35">
      <c r="A140">
        <v>1122</v>
      </c>
      <c r="B140">
        <v>774.99825868447886</v>
      </c>
      <c r="C140">
        <v>2.0722054345644458E-3</v>
      </c>
      <c r="D140">
        <v>-30</v>
      </c>
      <c r="E140">
        <v>531</v>
      </c>
      <c r="F140">
        <v>-591</v>
      </c>
      <c r="G140">
        <v>0</v>
      </c>
      <c r="H140">
        <v>0</v>
      </c>
      <c r="I140">
        <v>0</v>
      </c>
      <c r="J140">
        <v>1.0410600432891606E-3</v>
      </c>
      <c r="K140">
        <v>2.0845382089968278E-2</v>
      </c>
      <c r="L140">
        <v>5.9181571175326443E-2</v>
      </c>
      <c r="M140">
        <v>0.11066126473576403</v>
      </c>
      <c r="N140">
        <v>0.14096484574618667</v>
      </c>
      <c r="O140">
        <v>0.17743739259130742</v>
      </c>
      <c r="P140">
        <v>0.20879560600850533</v>
      </c>
      <c r="Q140">
        <v>0.24627345367757975</v>
      </c>
      <c r="R140">
        <v>0.26595460719399294</v>
      </c>
      <c r="S140">
        <v>0.26946262667121712</v>
      </c>
      <c r="T140">
        <v>0.26946262667121712</v>
      </c>
      <c r="U140">
        <v>0.26946262667121712</v>
      </c>
      <c r="V140">
        <v>0.26946262667121712</v>
      </c>
      <c r="W140">
        <v>0.26946262667121712</v>
      </c>
      <c r="X140">
        <v>0.26946262667121712</v>
      </c>
      <c r="Y140">
        <v>0.26946262667121712</v>
      </c>
      <c r="Z140">
        <v>0.26946262667121712</v>
      </c>
      <c r="AA140">
        <v>0.26946262667121712</v>
      </c>
      <c r="AB140">
        <v>0.26946262667121712</v>
      </c>
      <c r="AC140">
        <v>0.26946262667121712</v>
      </c>
      <c r="AD140">
        <v>0.26946262667121712</v>
      </c>
      <c r="AE140">
        <v>0.26946262667121712</v>
      </c>
      <c r="AF140">
        <v>0.26946262667121712</v>
      </c>
      <c r="AG140">
        <v>0.26946262667121712</v>
      </c>
      <c r="AH140">
        <v>0.26946262667121712</v>
      </c>
      <c r="AI140">
        <v>0.26946262667121712</v>
      </c>
      <c r="AJ140">
        <v>0.26946262667121712</v>
      </c>
      <c r="AK140">
        <v>0.26946262667121712</v>
      </c>
      <c r="AL140">
        <v>0.26946262667121712</v>
      </c>
      <c r="AM140">
        <v>0.26946262667121712</v>
      </c>
      <c r="AN140">
        <v>0.26946262667121712</v>
      </c>
      <c r="AO140">
        <v>0.26946262667121712</v>
      </c>
      <c r="AP140">
        <v>0.26946262667121712</v>
      </c>
      <c r="AQ140">
        <v>0.26946262667121712</v>
      </c>
      <c r="AR140">
        <v>0.26946262667121712</v>
      </c>
      <c r="AS140">
        <v>0.26946262667121712</v>
      </c>
      <c r="AT140">
        <v>0.26946262667121712</v>
      </c>
      <c r="AU140">
        <v>0.26946262667121712</v>
      </c>
      <c r="AV140">
        <v>0.26946262667121712</v>
      </c>
      <c r="AW140">
        <v>0.26946262667121712</v>
      </c>
      <c r="AX140">
        <v>0.26946262667121712</v>
      </c>
      <c r="AY140">
        <v>0.26946262667121712</v>
      </c>
      <c r="AZ140">
        <v>0.26946262667121712</v>
      </c>
      <c r="BA140">
        <v>0.26946262667121712</v>
      </c>
      <c r="BB140">
        <v>0.26946262667121712</v>
      </c>
      <c r="BC140">
        <v>0.26946262667121712</v>
      </c>
      <c r="BD140">
        <v>0.26946262667121712</v>
      </c>
      <c r="BE140">
        <v>0.26946262667121712</v>
      </c>
      <c r="BF140">
        <v>0.26946262667121712</v>
      </c>
      <c r="BG140">
        <v>0.26345168919989609</v>
      </c>
      <c r="BH140">
        <v>0.26153817636740789</v>
      </c>
      <c r="BI140">
        <v>0.24503237729307614</v>
      </c>
      <c r="BJ140">
        <v>0.20986660987762965</v>
      </c>
      <c r="BK140">
        <v>0.18222965610285066</v>
      </c>
      <c r="BL140">
        <v>0.14263122480548493</v>
      </c>
      <c r="BM140">
        <v>0.10968894423297126</v>
      </c>
      <c r="BN140">
        <v>6.0078142027049003E-2</v>
      </c>
      <c r="BO140">
        <v>2.2195672954565902E-2</v>
      </c>
      <c r="BP140">
        <v>4.0929613670290556E-3</v>
      </c>
      <c r="BQ140">
        <v>0</v>
      </c>
      <c r="BR140">
        <v>0</v>
      </c>
      <c r="BS140">
        <v>0</v>
      </c>
      <c r="BT140">
        <v>2.1793833578563349E-3</v>
      </c>
      <c r="BU140">
        <v>0</v>
      </c>
    </row>
    <row r="141" spans="1:73" x14ac:dyDescent="0.35">
      <c r="A141">
        <v>1092</v>
      </c>
      <c r="B141">
        <v>693.18902955844669</v>
      </c>
      <c r="C141">
        <v>1.8534623247666855E-3</v>
      </c>
      <c r="D141">
        <v>-20</v>
      </c>
      <c r="E141">
        <v>526</v>
      </c>
      <c r="F141">
        <v>-566</v>
      </c>
      <c r="G141">
        <v>0</v>
      </c>
      <c r="H141">
        <v>0</v>
      </c>
      <c r="I141">
        <v>0</v>
      </c>
      <c r="J141">
        <v>1.0410600432891606E-3</v>
      </c>
      <c r="K141">
        <v>2.0845382089968278E-2</v>
      </c>
      <c r="L141">
        <v>5.9181571175326443E-2</v>
      </c>
      <c r="M141">
        <v>0.11066126473576403</v>
      </c>
      <c r="N141">
        <v>0.14096484574618667</v>
      </c>
      <c r="O141">
        <v>0.17743739259130742</v>
      </c>
      <c r="P141">
        <v>0.20879560600850533</v>
      </c>
      <c r="Q141">
        <v>0.24627345367757975</v>
      </c>
      <c r="R141">
        <v>0.26780806951875963</v>
      </c>
      <c r="S141">
        <v>0.27131608899598381</v>
      </c>
      <c r="T141">
        <v>0.27131608899598381</v>
      </c>
      <c r="U141">
        <v>0.27131608899598381</v>
      </c>
      <c r="V141">
        <v>0.27131608899598381</v>
      </c>
      <c r="W141">
        <v>0.27131608899598381</v>
      </c>
      <c r="X141">
        <v>0.27131608899598381</v>
      </c>
      <c r="Y141">
        <v>0.27131608899598381</v>
      </c>
      <c r="Z141">
        <v>0.27131608899598381</v>
      </c>
      <c r="AA141">
        <v>0.27131608899598381</v>
      </c>
      <c r="AB141">
        <v>0.27131608899598381</v>
      </c>
      <c r="AC141">
        <v>0.27131608899598381</v>
      </c>
      <c r="AD141">
        <v>0.27131608899598381</v>
      </c>
      <c r="AE141">
        <v>0.27131608899598381</v>
      </c>
      <c r="AF141">
        <v>0.27131608899598381</v>
      </c>
      <c r="AG141">
        <v>0.27131608899598381</v>
      </c>
      <c r="AH141">
        <v>0.27131608899598381</v>
      </c>
      <c r="AI141">
        <v>0.27131608899598381</v>
      </c>
      <c r="AJ141">
        <v>0.27131608899598381</v>
      </c>
      <c r="AK141">
        <v>0.27131608899598381</v>
      </c>
      <c r="AL141">
        <v>0.27131608899598381</v>
      </c>
      <c r="AM141">
        <v>0.27131608899598381</v>
      </c>
      <c r="AN141">
        <v>0.27131608899598381</v>
      </c>
      <c r="AO141">
        <v>0.27131608899598381</v>
      </c>
      <c r="AP141">
        <v>0.27131608899598381</v>
      </c>
      <c r="AQ141">
        <v>0.27131608899598381</v>
      </c>
      <c r="AR141">
        <v>0.27131608899598381</v>
      </c>
      <c r="AS141">
        <v>0.27131608899598381</v>
      </c>
      <c r="AT141">
        <v>0.27131608899598381</v>
      </c>
      <c r="AU141">
        <v>0.27131608899598381</v>
      </c>
      <c r="AV141">
        <v>0.27131608899598381</v>
      </c>
      <c r="AW141">
        <v>0.27131608899598381</v>
      </c>
      <c r="AX141">
        <v>0.27131608899598381</v>
      </c>
      <c r="AY141">
        <v>0.27131608899598381</v>
      </c>
      <c r="AZ141">
        <v>0.27131608899598381</v>
      </c>
      <c r="BA141">
        <v>0.27131608899598381</v>
      </c>
      <c r="BB141">
        <v>0.27131608899598381</v>
      </c>
      <c r="BC141">
        <v>0.27131608899598381</v>
      </c>
      <c r="BD141">
        <v>0.27131608899598381</v>
      </c>
      <c r="BE141">
        <v>0.27131608899598381</v>
      </c>
      <c r="BF141">
        <v>0.27131608899598381</v>
      </c>
      <c r="BG141">
        <v>0.26345168919989609</v>
      </c>
      <c r="BH141">
        <v>0.26153817636740789</v>
      </c>
      <c r="BI141">
        <v>0.24503237729307614</v>
      </c>
      <c r="BJ141">
        <v>0.20986660987762965</v>
      </c>
      <c r="BK141">
        <v>0.18222965610285066</v>
      </c>
      <c r="BL141">
        <v>0.14263122480548493</v>
      </c>
      <c r="BM141">
        <v>0.10968894423297126</v>
      </c>
      <c r="BN141">
        <v>6.0078142027049003E-2</v>
      </c>
      <c r="BO141">
        <v>2.2195672954565902E-2</v>
      </c>
      <c r="BP141">
        <v>4.0929613670290556E-3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35">
      <c r="A142">
        <v>1092</v>
      </c>
      <c r="B142">
        <v>749.87189354441716</v>
      </c>
      <c r="C142">
        <v>2.005022070201192E-3</v>
      </c>
      <c r="D142">
        <v>-10</v>
      </c>
      <c r="E142">
        <v>536</v>
      </c>
      <c r="F142">
        <v>-556</v>
      </c>
      <c r="G142">
        <v>0</v>
      </c>
      <c r="H142">
        <v>0</v>
      </c>
      <c r="I142">
        <v>0</v>
      </c>
      <c r="J142">
        <v>1.0410600432891606E-3</v>
      </c>
      <c r="K142">
        <v>2.0845382089968278E-2</v>
      </c>
      <c r="L142">
        <v>5.9181571175326443E-2</v>
      </c>
      <c r="M142">
        <v>0.11066126473576403</v>
      </c>
      <c r="N142">
        <v>0.14096484574618667</v>
      </c>
      <c r="O142">
        <v>0.17743739259130742</v>
      </c>
      <c r="P142">
        <v>0.20879560600850533</v>
      </c>
      <c r="Q142">
        <v>0.24627345367757975</v>
      </c>
      <c r="R142">
        <v>0.26780806951875963</v>
      </c>
      <c r="S142">
        <v>0.27332111106618501</v>
      </c>
      <c r="T142">
        <v>0.27332111106618501</v>
      </c>
      <c r="U142">
        <v>0.27332111106618501</v>
      </c>
      <c r="V142">
        <v>0.27332111106618501</v>
      </c>
      <c r="W142">
        <v>0.27332111106618501</v>
      </c>
      <c r="X142">
        <v>0.27332111106618501</v>
      </c>
      <c r="Y142">
        <v>0.27332111106618501</v>
      </c>
      <c r="Z142">
        <v>0.27332111106618501</v>
      </c>
      <c r="AA142">
        <v>0.27332111106618501</v>
      </c>
      <c r="AB142">
        <v>0.27332111106618501</v>
      </c>
      <c r="AC142">
        <v>0.27332111106618501</v>
      </c>
      <c r="AD142">
        <v>0.27332111106618501</v>
      </c>
      <c r="AE142">
        <v>0.27332111106618501</v>
      </c>
      <c r="AF142">
        <v>0.27332111106618501</v>
      </c>
      <c r="AG142">
        <v>0.27332111106618501</v>
      </c>
      <c r="AH142">
        <v>0.27332111106618501</v>
      </c>
      <c r="AI142">
        <v>0.27332111106618501</v>
      </c>
      <c r="AJ142">
        <v>0.27332111106618501</v>
      </c>
      <c r="AK142">
        <v>0.27332111106618501</v>
      </c>
      <c r="AL142">
        <v>0.27332111106618501</v>
      </c>
      <c r="AM142">
        <v>0.27332111106618501</v>
      </c>
      <c r="AN142">
        <v>0.27332111106618501</v>
      </c>
      <c r="AO142">
        <v>0.27332111106618501</v>
      </c>
      <c r="AP142">
        <v>0.27332111106618501</v>
      </c>
      <c r="AQ142">
        <v>0.27332111106618501</v>
      </c>
      <c r="AR142">
        <v>0.27332111106618501</v>
      </c>
      <c r="AS142">
        <v>0.27332111106618501</v>
      </c>
      <c r="AT142">
        <v>0.27332111106618501</v>
      </c>
      <c r="AU142">
        <v>0.27332111106618501</v>
      </c>
      <c r="AV142">
        <v>0.27332111106618501</v>
      </c>
      <c r="AW142">
        <v>0.27332111106618501</v>
      </c>
      <c r="AX142">
        <v>0.27332111106618501</v>
      </c>
      <c r="AY142">
        <v>0.27332111106618501</v>
      </c>
      <c r="AZ142">
        <v>0.27332111106618501</v>
      </c>
      <c r="BA142">
        <v>0.27332111106618501</v>
      </c>
      <c r="BB142">
        <v>0.27332111106618501</v>
      </c>
      <c r="BC142">
        <v>0.27332111106618501</v>
      </c>
      <c r="BD142">
        <v>0.27332111106618501</v>
      </c>
      <c r="BE142">
        <v>0.27332111106618501</v>
      </c>
      <c r="BF142">
        <v>0.27332111106618501</v>
      </c>
      <c r="BG142">
        <v>0.26545671127009729</v>
      </c>
      <c r="BH142">
        <v>0.26153817636740789</v>
      </c>
      <c r="BI142">
        <v>0.24503237729307614</v>
      </c>
      <c r="BJ142">
        <v>0.20986660987762965</v>
      </c>
      <c r="BK142">
        <v>0.18222965610285066</v>
      </c>
      <c r="BL142">
        <v>0.14263122480548493</v>
      </c>
      <c r="BM142">
        <v>0.10968894423297126</v>
      </c>
      <c r="BN142">
        <v>6.0078142027049003E-2</v>
      </c>
      <c r="BO142">
        <v>2.2195672954565902E-2</v>
      </c>
      <c r="BP142">
        <v>4.0929613670290556E-3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35">
      <c r="A143">
        <v>1092</v>
      </c>
      <c r="B143">
        <v>737.00543688197865</v>
      </c>
      <c r="C143">
        <v>1.970619487846039E-3</v>
      </c>
      <c r="D143">
        <v>0</v>
      </c>
      <c r="E143">
        <v>546</v>
      </c>
      <c r="F143">
        <v>-546</v>
      </c>
      <c r="G143">
        <v>0</v>
      </c>
      <c r="H143">
        <v>0</v>
      </c>
      <c r="I143">
        <v>0</v>
      </c>
      <c r="J143">
        <v>1.0410600432891606E-3</v>
      </c>
      <c r="K143">
        <v>2.0845382089968278E-2</v>
      </c>
      <c r="L143">
        <v>5.9181571175326443E-2</v>
      </c>
      <c r="M143">
        <v>0.11066126473576403</v>
      </c>
      <c r="N143">
        <v>0.14096484574618667</v>
      </c>
      <c r="O143">
        <v>0.17743739259130742</v>
      </c>
      <c r="P143">
        <v>0.20879560600850533</v>
      </c>
      <c r="Q143">
        <v>0.24627345367757975</v>
      </c>
      <c r="R143">
        <v>0.26780806951875963</v>
      </c>
      <c r="S143">
        <v>0.27529173055403106</v>
      </c>
      <c r="T143">
        <v>0.27529173055403106</v>
      </c>
      <c r="U143">
        <v>0.27529173055403106</v>
      </c>
      <c r="V143">
        <v>0.27529173055403106</v>
      </c>
      <c r="W143">
        <v>0.27529173055403106</v>
      </c>
      <c r="X143">
        <v>0.27529173055403106</v>
      </c>
      <c r="Y143">
        <v>0.27529173055403106</v>
      </c>
      <c r="Z143">
        <v>0.27529173055403106</v>
      </c>
      <c r="AA143">
        <v>0.27529173055403106</v>
      </c>
      <c r="AB143">
        <v>0.27529173055403106</v>
      </c>
      <c r="AC143">
        <v>0.27529173055403106</v>
      </c>
      <c r="AD143">
        <v>0.27529173055403106</v>
      </c>
      <c r="AE143">
        <v>0.27529173055403106</v>
      </c>
      <c r="AF143">
        <v>0.27529173055403106</v>
      </c>
      <c r="AG143">
        <v>0.27529173055403106</v>
      </c>
      <c r="AH143">
        <v>0.27529173055403106</v>
      </c>
      <c r="AI143">
        <v>0.27529173055403106</v>
      </c>
      <c r="AJ143">
        <v>0.27529173055403106</v>
      </c>
      <c r="AK143">
        <v>0.27529173055403106</v>
      </c>
      <c r="AL143">
        <v>0.27529173055403106</v>
      </c>
      <c r="AM143">
        <v>0.27529173055403106</v>
      </c>
      <c r="AN143">
        <v>0.27529173055403106</v>
      </c>
      <c r="AO143">
        <v>0.27529173055403106</v>
      </c>
      <c r="AP143">
        <v>0.27529173055403106</v>
      </c>
      <c r="AQ143">
        <v>0.27529173055403106</v>
      </c>
      <c r="AR143">
        <v>0.27529173055403106</v>
      </c>
      <c r="AS143">
        <v>0.27529173055403106</v>
      </c>
      <c r="AT143">
        <v>0.27529173055403106</v>
      </c>
      <c r="AU143">
        <v>0.27529173055403106</v>
      </c>
      <c r="AV143">
        <v>0.27529173055403106</v>
      </c>
      <c r="AW143">
        <v>0.27529173055403106</v>
      </c>
      <c r="AX143">
        <v>0.27529173055403106</v>
      </c>
      <c r="AY143">
        <v>0.27529173055403106</v>
      </c>
      <c r="AZ143">
        <v>0.27529173055403106</v>
      </c>
      <c r="BA143">
        <v>0.27529173055403106</v>
      </c>
      <c r="BB143">
        <v>0.27529173055403106</v>
      </c>
      <c r="BC143">
        <v>0.27529173055403106</v>
      </c>
      <c r="BD143">
        <v>0.27529173055403106</v>
      </c>
      <c r="BE143">
        <v>0.27529173055403106</v>
      </c>
      <c r="BF143">
        <v>0.27529173055403106</v>
      </c>
      <c r="BG143">
        <v>0.26742733075794334</v>
      </c>
      <c r="BH143">
        <v>0.26153817636740789</v>
      </c>
      <c r="BI143">
        <v>0.24503237729307614</v>
      </c>
      <c r="BJ143">
        <v>0.20986660987762965</v>
      </c>
      <c r="BK143">
        <v>0.18222965610285066</v>
      </c>
      <c r="BL143">
        <v>0.14263122480548493</v>
      </c>
      <c r="BM143">
        <v>0.10968894423297126</v>
      </c>
      <c r="BN143">
        <v>6.0078142027049003E-2</v>
      </c>
      <c r="BO143">
        <v>2.2195672954565902E-2</v>
      </c>
      <c r="BP143">
        <v>4.0929613670290556E-3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35">
      <c r="A144">
        <v>1092</v>
      </c>
      <c r="B144">
        <v>742.45015711916926</v>
      </c>
      <c r="C144">
        <v>1.985177686833919E-3</v>
      </c>
      <c r="D144">
        <v>10</v>
      </c>
      <c r="E144">
        <v>556</v>
      </c>
      <c r="F144">
        <v>-536</v>
      </c>
      <c r="G144">
        <v>0</v>
      </c>
      <c r="H144">
        <v>0</v>
      </c>
      <c r="I144">
        <v>0</v>
      </c>
      <c r="J144">
        <v>1.0410600432891606E-3</v>
      </c>
      <c r="K144">
        <v>2.0845382089968278E-2</v>
      </c>
      <c r="L144">
        <v>5.9181571175326443E-2</v>
      </c>
      <c r="M144">
        <v>0.11066126473576403</v>
      </c>
      <c r="N144">
        <v>0.14096484574618667</v>
      </c>
      <c r="O144">
        <v>0.17743739259130742</v>
      </c>
      <c r="P144">
        <v>0.20879560600850533</v>
      </c>
      <c r="Q144">
        <v>0.24627345367757975</v>
      </c>
      <c r="R144">
        <v>0.26780806951875963</v>
      </c>
      <c r="S144">
        <v>0.27727690824086498</v>
      </c>
      <c r="T144">
        <v>0.27727690824086498</v>
      </c>
      <c r="U144">
        <v>0.27727690824086498</v>
      </c>
      <c r="V144">
        <v>0.27727690824086498</v>
      </c>
      <c r="W144">
        <v>0.27727690824086498</v>
      </c>
      <c r="X144">
        <v>0.27727690824086498</v>
      </c>
      <c r="Y144">
        <v>0.27727690824086498</v>
      </c>
      <c r="Z144">
        <v>0.27727690824086498</v>
      </c>
      <c r="AA144">
        <v>0.27727690824086498</v>
      </c>
      <c r="AB144">
        <v>0.27727690824086498</v>
      </c>
      <c r="AC144">
        <v>0.27727690824086498</v>
      </c>
      <c r="AD144">
        <v>0.27727690824086498</v>
      </c>
      <c r="AE144">
        <v>0.27727690824086498</v>
      </c>
      <c r="AF144">
        <v>0.27727690824086498</v>
      </c>
      <c r="AG144">
        <v>0.27727690824086498</v>
      </c>
      <c r="AH144">
        <v>0.27727690824086498</v>
      </c>
      <c r="AI144">
        <v>0.27727690824086498</v>
      </c>
      <c r="AJ144">
        <v>0.27727690824086498</v>
      </c>
      <c r="AK144">
        <v>0.27727690824086498</v>
      </c>
      <c r="AL144">
        <v>0.27727690824086498</v>
      </c>
      <c r="AM144">
        <v>0.27727690824086498</v>
      </c>
      <c r="AN144">
        <v>0.27727690824086498</v>
      </c>
      <c r="AO144">
        <v>0.27727690824086498</v>
      </c>
      <c r="AP144">
        <v>0.27727690824086498</v>
      </c>
      <c r="AQ144">
        <v>0.27727690824086498</v>
      </c>
      <c r="AR144">
        <v>0.27727690824086498</v>
      </c>
      <c r="AS144">
        <v>0.27727690824086498</v>
      </c>
      <c r="AT144">
        <v>0.27727690824086498</v>
      </c>
      <c r="AU144">
        <v>0.27727690824086498</v>
      </c>
      <c r="AV144">
        <v>0.27727690824086498</v>
      </c>
      <c r="AW144">
        <v>0.27727690824086498</v>
      </c>
      <c r="AX144">
        <v>0.27727690824086498</v>
      </c>
      <c r="AY144">
        <v>0.27727690824086498</v>
      </c>
      <c r="AZ144">
        <v>0.27727690824086498</v>
      </c>
      <c r="BA144">
        <v>0.27727690824086498</v>
      </c>
      <c r="BB144">
        <v>0.27727690824086498</v>
      </c>
      <c r="BC144">
        <v>0.27727690824086498</v>
      </c>
      <c r="BD144">
        <v>0.27727690824086498</v>
      </c>
      <c r="BE144">
        <v>0.27727690824086498</v>
      </c>
      <c r="BF144">
        <v>0.27727690824086498</v>
      </c>
      <c r="BG144">
        <v>0.26941250844477727</v>
      </c>
      <c r="BH144">
        <v>0.26153817636740789</v>
      </c>
      <c r="BI144">
        <v>0.24503237729307614</v>
      </c>
      <c r="BJ144">
        <v>0.20986660987762965</v>
      </c>
      <c r="BK144">
        <v>0.18222965610285066</v>
      </c>
      <c r="BL144">
        <v>0.14263122480548493</v>
      </c>
      <c r="BM144">
        <v>0.10968894423297126</v>
      </c>
      <c r="BN144">
        <v>6.0078142027049003E-2</v>
      </c>
      <c r="BO144">
        <v>2.2195672954565902E-2</v>
      </c>
      <c r="BP144">
        <v>4.0929613670290556E-3</v>
      </c>
      <c r="BQ144">
        <v>0</v>
      </c>
      <c r="BR144">
        <v>0</v>
      </c>
      <c r="BS144">
        <v>0</v>
      </c>
      <c r="BT144">
        <v>0</v>
      </c>
      <c r="BU144">
        <v>2.4487951460872015E-3</v>
      </c>
    </row>
    <row r="145" spans="1:73" x14ac:dyDescent="0.35">
      <c r="A145">
        <v>1092</v>
      </c>
      <c r="B145">
        <v>728.70538482757297</v>
      </c>
      <c r="C145">
        <v>1.9484266470472706E-3</v>
      </c>
      <c r="D145">
        <v>20</v>
      </c>
      <c r="E145">
        <v>566</v>
      </c>
      <c r="F145">
        <v>-526</v>
      </c>
      <c r="G145">
        <v>0</v>
      </c>
      <c r="H145">
        <v>0</v>
      </c>
      <c r="I145">
        <v>0</v>
      </c>
      <c r="J145">
        <v>1.0410600432891606E-3</v>
      </c>
      <c r="K145">
        <v>2.0845382089968278E-2</v>
      </c>
      <c r="L145">
        <v>5.9181571175326443E-2</v>
      </c>
      <c r="M145">
        <v>0.11066126473576403</v>
      </c>
      <c r="N145">
        <v>0.14096484574618667</v>
      </c>
      <c r="O145">
        <v>0.17743739259130742</v>
      </c>
      <c r="P145">
        <v>0.20879560600850533</v>
      </c>
      <c r="Q145">
        <v>0.24627345367757975</v>
      </c>
      <c r="R145">
        <v>0.26780806951875963</v>
      </c>
      <c r="S145">
        <v>0.27727690824086498</v>
      </c>
      <c r="T145">
        <v>0.27922533488791224</v>
      </c>
      <c r="U145">
        <v>0.27922533488791224</v>
      </c>
      <c r="V145">
        <v>0.27922533488791224</v>
      </c>
      <c r="W145">
        <v>0.27922533488791224</v>
      </c>
      <c r="X145">
        <v>0.27922533488791224</v>
      </c>
      <c r="Y145">
        <v>0.27922533488791224</v>
      </c>
      <c r="Z145">
        <v>0.27922533488791224</v>
      </c>
      <c r="AA145">
        <v>0.27922533488791224</v>
      </c>
      <c r="AB145">
        <v>0.27922533488791224</v>
      </c>
      <c r="AC145">
        <v>0.27922533488791224</v>
      </c>
      <c r="AD145">
        <v>0.27922533488791224</v>
      </c>
      <c r="AE145">
        <v>0.27922533488791224</v>
      </c>
      <c r="AF145">
        <v>0.27922533488791224</v>
      </c>
      <c r="AG145">
        <v>0.27922533488791224</v>
      </c>
      <c r="AH145">
        <v>0.27922533488791224</v>
      </c>
      <c r="AI145">
        <v>0.27922533488791224</v>
      </c>
      <c r="AJ145">
        <v>0.27922533488791224</v>
      </c>
      <c r="AK145">
        <v>0.27922533488791224</v>
      </c>
      <c r="AL145">
        <v>0.27922533488791224</v>
      </c>
      <c r="AM145">
        <v>0.27922533488791224</v>
      </c>
      <c r="AN145">
        <v>0.27922533488791224</v>
      </c>
      <c r="AO145">
        <v>0.27922533488791224</v>
      </c>
      <c r="AP145">
        <v>0.27922533488791224</v>
      </c>
      <c r="AQ145">
        <v>0.27922533488791224</v>
      </c>
      <c r="AR145">
        <v>0.27922533488791224</v>
      </c>
      <c r="AS145">
        <v>0.27922533488791224</v>
      </c>
      <c r="AT145">
        <v>0.27922533488791224</v>
      </c>
      <c r="AU145">
        <v>0.27922533488791224</v>
      </c>
      <c r="AV145">
        <v>0.27922533488791224</v>
      </c>
      <c r="AW145">
        <v>0.27922533488791224</v>
      </c>
      <c r="AX145">
        <v>0.27922533488791224</v>
      </c>
      <c r="AY145">
        <v>0.27922533488791224</v>
      </c>
      <c r="AZ145">
        <v>0.27922533488791224</v>
      </c>
      <c r="BA145">
        <v>0.27922533488791224</v>
      </c>
      <c r="BB145">
        <v>0.27922533488791224</v>
      </c>
      <c r="BC145">
        <v>0.27922533488791224</v>
      </c>
      <c r="BD145">
        <v>0.27922533488791224</v>
      </c>
      <c r="BE145">
        <v>0.27922533488791224</v>
      </c>
      <c r="BF145">
        <v>0.27922533488791224</v>
      </c>
      <c r="BG145">
        <v>0.27136093509182452</v>
      </c>
      <c r="BH145">
        <v>0.26348660301445515</v>
      </c>
      <c r="BI145">
        <v>0.24503237729307614</v>
      </c>
      <c r="BJ145">
        <v>0.20986660987762965</v>
      </c>
      <c r="BK145">
        <v>0.18222965610285066</v>
      </c>
      <c r="BL145">
        <v>0.14263122480548493</v>
      </c>
      <c r="BM145">
        <v>0.10968894423297126</v>
      </c>
      <c r="BN145">
        <v>6.0078142027049003E-2</v>
      </c>
      <c r="BO145">
        <v>2.2195672954565902E-2</v>
      </c>
      <c r="BP145">
        <v>4.0929613670290556E-3</v>
      </c>
      <c r="BQ145">
        <v>0</v>
      </c>
      <c r="BR145">
        <v>0</v>
      </c>
      <c r="BS145">
        <v>0</v>
      </c>
      <c r="BT145">
        <v>0</v>
      </c>
      <c r="BU145">
        <v>5.3920585428266499E-3</v>
      </c>
    </row>
    <row r="146" spans="1:73" x14ac:dyDescent="0.35">
      <c r="A146">
        <v>1092</v>
      </c>
      <c r="B146">
        <v>753.66098106560071</v>
      </c>
      <c r="C146">
        <v>2.015153406195114E-3</v>
      </c>
      <c r="D146">
        <v>30</v>
      </c>
      <c r="E146">
        <v>576</v>
      </c>
      <c r="F146">
        <v>-516</v>
      </c>
      <c r="G146">
        <v>0</v>
      </c>
      <c r="H146">
        <v>0</v>
      </c>
      <c r="I146">
        <v>0</v>
      </c>
      <c r="J146">
        <v>1.0410600432891606E-3</v>
      </c>
      <c r="K146">
        <v>2.0845382089968278E-2</v>
      </c>
      <c r="L146">
        <v>5.9181571175326443E-2</v>
      </c>
      <c r="M146">
        <v>0.11066126473576403</v>
      </c>
      <c r="N146">
        <v>0.14096484574618667</v>
      </c>
      <c r="O146">
        <v>0.17743739259130742</v>
      </c>
      <c r="P146">
        <v>0.20879560600850533</v>
      </c>
      <c r="Q146">
        <v>0.24627345367757975</v>
      </c>
      <c r="R146">
        <v>0.26780806951875963</v>
      </c>
      <c r="S146">
        <v>0.27727690824086498</v>
      </c>
      <c r="T146">
        <v>0.28124048829410736</v>
      </c>
      <c r="U146">
        <v>0.28124048829410736</v>
      </c>
      <c r="V146">
        <v>0.28124048829410736</v>
      </c>
      <c r="W146">
        <v>0.28124048829410736</v>
      </c>
      <c r="X146">
        <v>0.28124048829410736</v>
      </c>
      <c r="Y146">
        <v>0.28124048829410736</v>
      </c>
      <c r="Z146">
        <v>0.28124048829410736</v>
      </c>
      <c r="AA146">
        <v>0.28124048829410736</v>
      </c>
      <c r="AB146">
        <v>0.28124048829410736</v>
      </c>
      <c r="AC146">
        <v>0.28124048829410736</v>
      </c>
      <c r="AD146">
        <v>0.28124048829410736</v>
      </c>
      <c r="AE146">
        <v>0.28124048829410736</v>
      </c>
      <c r="AF146">
        <v>0.28124048829410736</v>
      </c>
      <c r="AG146">
        <v>0.28124048829410736</v>
      </c>
      <c r="AH146">
        <v>0.28124048829410736</v>
      </c>
      <c r="AI146">
        <v>0.28124048829410736</v>
      </c>
      <c r="AJ146">
        <v>0.28124048829410736</v>
      </c>
      <c r="AK146">
        <v>0.28124048829410736</v>
      </c>
      <c r="AL146">
        <v>0.28124048829410736</v>
      </c>
      <c r="AM146">
        <v>0.28124048829410736</v>
      </c>
      <c r="AN146">
        <v>0.28124048829410736</v>
      </c>
      <c r="AO146">
        <v>0.28124048829410736</v>
      </c>
      <c r="AP146">
        <v>0.28124048829410736</v>
      </c>
      <c r="AQ146">
        <v>0.28124048829410736</v>
      </c>
      <c r="AR146">
        <v>0.28124048829410736</v>
      </c>
      <c r="AS146">
        <v>0.28124048829410736</v>
      </c>
      <c r="AT146">
        <v>0.28124048829410736</v>
      </c>
      <c r="AU146">
        <v>0.28124048829410736</v>
      </c>
      <c r="AV146">
        <v>0.28124048829410736</v>
      </c>
      <c r="AW146">
        <v>0.28124048829410736</v>
      </c>
      <c r="AX146">
        <v>0.28124048829410736</v>
      </c>
      <c r="AY146">
        <v>0.28124048829410736</v>
      </c>
      <c r="AZ146">
        <v>0.28124048829410736</v>
      </c>
      <c r="BA146">
        <v>0.28124048829410736</v>
      </c>
      <c r="BB146">
        <v>0.28124048829410736</v>
      </c>
      <c r="BC146">
        <v>0.28124048829410736</v>
      </c>
      <c r="BD146">
        <v>0.28124048829410736</v>
      </c>
      <c r="BE146">
        <v>0.28124048829410736</v>
      </c>
      <c r="BF146">
        <v>0.28124048829410736</v>
      </c>
      <c r="BG146">
        <v>0.27337608849801964</v>
      </c>
      <c r="BH146">
        <v>0.26550175642065027</v>
      </c>
      <c r="BI146">
        <v>0.24503237729307614</v>
      </c>
      <c r="BJ146">
        <v>0.20986660987762965</v>
      </c>
      <c r="BK146">
        <v>0.18222965610285066</v>
      </c>
      <c r="BL146">
        <v>0.14263122480548493</v>
      </c>
      <c r="BM146">
        <v>0.10968894423297126</v>
      </c>
      <c r="BN146">
        <v>6.0078142027049003E-2</v>
      </c>
      <c r="BO146">
        <v>2.2195672954565902E-2</v>
      </c>
      <c r="BP146">
        <v>4.0929613670290556E-3</v>
      </c>
      <c r="BQ146">
        <v>0</v>
      </c>
      <c r="BR146">
        <v>0</v>
      </c>
      <c r="BS146">
        <v>0</v>
      </c>
      <c r="BT146">
        <v>0</v>
      </c>
      <c r="BU146">
        <v>8.3359166869481638E-3</v>
      </c>
    </row>
    <row r="147" spans="1:73" x14ac:dyDescent="0.35">
      <c r="A147">
        <v>1092</v>
      </c>
      <c r="B147">
        <v>719.325622240651</v>
      </c>
      <c r="C147">
        <v>1.9233468552029161E-3</v>
      </c>
      <c r="D147">
        <v>40</v>
      </c>
      <c r="E147">
        <v>586</v>
      </c>
      <c r="F147">
        <v>-506</v>
      </c>
      <c r="G147">
        <v>0</v>
      </c>
      <c r="H147">
        <v>0</v>
      </c>
      <c r="I147">
        <v>0</v>
      </c>
      <c r="J147">
        <v>1.0410600432891606E-3</v>
      </c>
      <c r="K147">
        <v>2.0845382089968278E-2</v>
      </c>
      <c r="L147">
        <v>5.9181571175326443E-2</v>
      </c>
      <c r="M147">
        <v>0.11066126473576403</v>
      </c>
      <c r="N147">
        <v>0.14096484574618667</v>
      </c>
      <c r="O147">
        <v>0.17743739259130742</v>
      </c>
      <c r="P147">
        <v>0.20879560600850533</v>
      </c>
      <c r="Q147">
        <v>0.24627345367757975</v>
      </c>
      <c r="R147">
        <v>0.26780806951875963</v>
      </c>
      <c r="S147">
        <v>0.27727690824086498</v>
      </c>
      <c r="T147">
        <v>0.28124048829410736</v>
      </c>
      <c r="U147">
        <v>0.28316383514931026</v>
      </c>
      <c r="V147">
        <v>0.28316383514931026</v>
      </c>
      <c r="W147">
        <v>0.28316383514931026</v>
      </c>
      <c r="X147">
        <v>0.28316383514931026</v>
      </c>
      <c r="Y147">
        <v>0.28316383514931026</v>
      </c>
      <c r="Z147">
        <v>0.28316383514931026</v>
      </c>
      <c r="AA147">
        <v>0.28316383514931026</v>
      </c>
      <c r="AB147">
        <v>0.28316383514931026</v>
      </c>
      <c r="AC147">
        <v>0.28316383514931026</v>
      </c>
      <c r="AD147">
        <v>0.28316383514931026</v>
      </c>
      <c r="AE147">
        <v>0.28316383514931026</v>
      </c>
      <c r="AF147">
        <v>0.28316383514931026</v>
      </c>
      <c r="AG147">
        <v>0.28316383514931026</v>
      </c>
      <c r="AH147">
        <v>0.28316383514931026</v>
      </c>
      <c r="AI147">
        <v>0.28316383514931026</v>
      </c>
      <c r="AJ147">
        <v>0.28316383514931026</v>
      </c>
      <c r="AK147">
        <v>0.28316383514931026</v>
      </c>
      <c r="AL147">
        <v>0.28316383514931026</v>
      </c>
      <c r="AM147">
        <v>0.28316383514931026</v>
      </c>
      <c r="AN147">
        <v>0.28316383514931026</v>
      </c>
      <c r="AO147">
        <v>0.28316383514931026</v>
      </c>
      <c r="AP147">
        <v>0.28316383514931026</v>
      </c>
      <c r="AQ147">
        <v>0.28316383514931026</v>
      </c>
      <c r="AR147">
        <v>0.28316383514931026</v>
      </c>
      <c r="AS147">
        <v>0.28316383514931026</v>
      </c>
      <c r="AT147">
        <v>0.28316383514931026</v>
      </c>
      <c r="AU147">
        <v>0.28316383514931026</v>
      </c>
      <c r="AV147">
        <v>0.28316383514931026</v>
      </c>
      <c r="AW147">
        <v>0.28316383514931026</v>
      </c>
      <c r="AX147">
        <v>0.28316383514931026</v>
      </c>
      <c r="AY147">
        <v>0.28316383514931026</v>
      </c>
      <c r="AZ147">
        <v>0.28316383514931026</v>
      </c>
      <c r="BA147">
        <v>0.28316383514931026</v>
      </c>
      <c r="BB147">
        <v>0.28316383514931026</v>
      </c>
      <c r="BC147">
        <v>0.28316383514931026</v>
      </c>
      <c r="BD147">
        <v>0.28316383514931026</v>
      </c>
      <c r="BE147">
        <v>0.28316383514931026</v>
      </c>
      <c r="BF147">
        <v>0.28316383514931026</v>
      </c>
      <c r="BG147">
        <v>0.27529943535322254</v>
      </c>
      <c r="BH147">
        <v>0.26742510327585317</v>
      </c>
      <c r="BI147">
        <v>0.24503237729307614</v>
      </c>
      <c r="BJ147">
        <v>0.20986660987762965</v>
      </c>
      <c r="BK147">
        <v>0.18222965610285066</v>
      </c>
      <c r="BL147">
        <v>0.14263122480548493</v>
      </c>
      <c r="BM147">
        <v>0.10968894423297126</v>
      </c>
      <c r="BN147">
        <v>6.0078142027049003E-2</v>
      </c>
      <c r="BO147">
        <v>2.2195672954565902E-2</v>
      </c>
      <c r="BP147">
        <v>4.0929613670290556E-3</v>
      </c>
      <c r="BQ147">
        <v>0</v>
      </c>
      <c r="BR147">
        <v>0</v>
      </c>
      <c r="BS147">
        <v>0</v>
      </c>
      <c r="BT147">
        <v>0</v>
      </c>
      <c r="BU147">
        <v>1.1282897254825952E-2</v>
      </c>
    </row>
    <row r="148" spans="1:73" x14ac:dyDescent="0.35">
      <c r="A148">
        <v>1092</v>
      </c>
      <c r="B148">
        <v>762.24596738299238</v>
      </c>
      <c r="C148">
        <v>2.0381081097743938E-3</v>
      </c>
      <c r="D148">
        <v>30</v>
      </c>
      <c r="E148">
        <v>576</v>
      </c>
      <c r="F148">
        <v>-516</v>
      </c>
      <c r="G148">
        <v>0</v>
      </c>
      <c r="H148">
        <v>0</v>
      </c>
      <c r="I148">
        <v>0</v>
      </c>
      <c r="J148">
        <v>1.0410600432891606E-3</v>
      </c>
      <c r="K148">
        <v>2.0845382089968278E-2</v>
      </c>
      <c r="L148">
        <v>5.9181571175326443E-2</v>
      </c>
      <c r="M148">
        <v>0.11066126473576403</v>
      </c>
      <c r="N148">
        <v>0.14096484574618667</v>
      </c>
      <c r="O148">
        <v>0.17743739259130742</v>
      </c>
      <c r="P148">
        <v>0.20879560600850533</v>
      </c>
      <c r="Q148">
        <v>0.24627345367757975</v>
      </c>
      <c r="R148">
        <v>0.26780806951875963</v>
      </c>
      <c r="S148">
        <v>0.27727690824086498</v>
      </c>
      <c r="T148">
        <v>0.28327859640388175</v>
      </c>
      <c r="U148">
        <v>0.28520194325908466</v>
      </c>
      <c r="V148">
        <v>0.28520194325908466</v>
      </c>
      <c r="W148">
        <v>0.28520194325908466</v>
      </c>
      <c r="X148">
        <v>0.28520194325908466</v>
      </c>
      <c r="Y148">
        <v>0.28520194325908466</v>
      </c>
      <c r="Z148">
        <v>0.28520194325908466</v>
      </c>
      <c r="AA148">
        <v>0.28520194325908466</v>
      </c>
      <c r="AB148">
        <v>0.28520194325908466</v>
      </c>
      <c r="AC148">
        <v>0.28520194325908466</v>
      </c>
      <c r="AD148">
        <v>0.28520194325908466</v>
      </c>
      <c r="AE148">
        <v>0.28520194325908466</v>
      </c>
      <c r="AF148">
        <v>0.28520194325908466</v>
      </c>
      <c r="AG148">
        <v>0.28520194325908466</v>
      </c>
      <c r="AH148">
        <v>0.28520194325908466</v>
      </c>
      <c r="AI148">
        <v>0.28520194325908466</v>
      </c>
      <c r="AJ148">
        <v>0.28520194325908466</v>
      </c>
      <c r="AK148">
        <v>0.28520194325908466</v>
      </c>
      <c r="AL148">
        <v>0.28520194325908466</v>
      </c>
      <c r="AM148">
        <v>0.28520194325908466</v>
      </c>
      <c r="AN148">
        <v>0.28520194325908466</v>
      </c>
      <c r="AO148">
        <v>0.28520194325908466</v>
      </c>
      <c r="AP148">
        <v>0.28520194325908466</v>
      </c>
      <c r="AQ148">
        <v>0.28520194325908466</v>
      </c>
      <c r="AR148">
        <v>0.28520194325908466</v>
      </c>
      <c r="AS148">
        <v>0.28520194325908466</v>
      </c>
      <c r="AT148">
        <v>0.28520194325908466</v>
      </c>
      <c r="AU148">
        <v>0.28520194325908466</v>
      </c>
      <c r="AV148">
        <v>0.28520194325908466</v>
      </c>
      <c r="AW148">
        <v>0.28520194325908466</v>
      </c>
      <c r="AX148">
        <v>0.28520194325908466</v>
      </c>
      <c r="AY148">
        <v>0.28520194325908466</v>
      </c>
      <c r="AZ148">
        <v>0.28520194325908466</v>
      </c>
      <c r="BA148">
        <v>0.28520194325908466</v>
      </c>
      <c r="BB148">
        <v>0.28520194325908466</v>
      </c>
      <c r="BC148">
        <v>0.28520194325908466</v>
      </c>
      <c r="BD148">
        <v>0.28520194325908466</v>
      </c>
      <c r="BE148">
        <v>0.28520194325908466</v>
      </c>
      <c r="BF148">
        <v>0.28520194325908466</v>
      </c>
      <c r="BG148">
        <v>0.27733754346299694</v>
      </c>
      <c r="BH148">
        <v>0.26946321138562757</v>
      </c>
      <c r="BI148">
        <v>0.24503237729307614</v>
      </c>
      <c r="BJ148">
        <v>0.20986660987762965</v>
      </c>
      <c r="BK148">
        <v>0.18222965610285066</v>
      </c>
      <c r="BL148">
        <v>0.14263122480548493</v>
      </c>
      <c r="BM148">
        <v>0.10968894423297126</v>
      </c>
      <c r="BN148">
        <v>6.0078142027049003E-2</v>
      </c>
      <c r="BO148">
        <v>2.2195672954565902E-2</v>
      </c>
      <c r="BP148">
        <v>4.0929613670290556E-3</v>
      </c>
      <c r="BQ148">
        <v>0</v>
      </c>
      <c r="BR148">
        <v>0</v>
      </c>
      <c r="BS148">
        <v>0</v>
      </c>
      <c r="BT148">
        <v>0</v>
      </c>
      <c r="BU148">
        <v>8.3359166869481638E-3</v>
      </c>
    </row>
    <row r="149" spans="1:73" x14ac:dyDescent="0.35">
      <c r="A149">
        <v>1092</v>
      </c>
      <c r="B149">
        <v>733.77080866132428</v>
      </c>
      <c r="C149">
        <v>1.9619706759261084E-3</v>
      </c>
      <c r="D149">
        <v>20</v>
      </c>
      <c r="E149">
        <v>566</v>
      </c>
      <c r="F149">
        <v>-526</v>
      </c>
      <c r="G149">
        <v>0</v>
      </c>
      <c r="H149">
        <v>0</v>
      </c>
      <c r="I149">
        <v>0</v>
      </c>
      <c r="J149">
        <v>1.0410600432891606E-3</v>
      </c>
      <c r="K149">
        <v>2.0845382089968278E-2</v>
      </c>
      <c r="L149">
        <v>5.9181571175326443E-2</v>
      </c>
      <c r="M149">
        <v>0.11066126473576403</v>
      </c>
      <c r="N149">
        <v>0.14096484574618667</v>
      </c>
      <c r="O149">
        <v>0.17743739259130742</v>
      </c>
      <c r="P149">
        <v>0.20879560600850533</v>
      </c>
      <c r="Q149">
        <v>0.24627345367757975</v>
      </c>
      <c r="R149">
        <v>0.26780806951875963</v>
      </c>
      <c r="S149">
        <v>0.27727690824086498</v>
      </c>
      <c r="T149">
        <v>0.28524056707980788</v>
      </c>
      <c r="U149">
        <v>0.28716391393501078</v>
      </c>
      <c r="V149">
        <v>0.28716391393501078</v>
      </c>
      <c r="W149">
        <v>0.28716391393501078</v>
      </c>
      <c r="X149">
        <v>0.28716391393501078</v>
      </c>
      <c r="Y149">
        <v>0.28716391393501078</v>
      </c>
      <c r="Z149">
        <v>0.28716391393501078</v>
      </c>
      <c r="AA149">
        <v>0.28716391393501078</v>
      </c>
      <c r="AB149">
        <v>0.28716391393501078</v>
      </c>
      <c r="AC149">
        <v>0.28716391393501078</v>
      </c>
      <c r="AD149">
        <v>0.28716391393501078</v>
      </c>
      <c r="AE149">
        <v>0.28716391393501078</v>
      </c>
      <c r="AF149">
        <v>0.28716391393501078</v>
      </c>
      <c r="AG149">
        <v>0.28716391393501078</v>
      </c>
      <c r="AH149">
        <v>0.28716391393501078</v>
      </c>
      <c r="AI149">
        <v>0.28716391393501078</v>
      </c>
      <c r="AJ149">
        <v>0.28716391393501078</v>
      </c>
      <c r="AK149">
        <v>0.28716391393501078</v>
      </c>
      <c r="AL149">
        <v>0.28716391393501078</v>
      </c>
      <c r="AM149">
        <v>0.28716391393501078</v>
      </c>
      <c r="AN149">
        <v>0.28716391393501078</v>
      </c>
      <c r="AO149">
        <v>0.28716391393501078</v>
      </c>
      <c r="AP149">
        <v>0.28716391393501078</v>
      </c>
      <c r="AQ149">
        <v>0.28716391393501078</v>
      </c>
      <c r="AR149">
        <v>0.28716391393501078</v>
      </c>
      <c r="AS149">
        <v>0.28716391393501078</v>
      </c>
      <c r="AT149">
        <v>0.28716391393501078</v>
      </c>
      <c r="AU149">
        <v>0.28716391393501078</v>
      </c>
      <c r="AV149">
        <v>0.28716391393501078</v>
      </c>
      <c r="AW149">
        <v>0.28716391393501078</v>
      </c>
      <c r="AX149">
        <v>0.28716391393501078</v>
      </c>
      <c r="AY149">
        <v>0.28716391393501078</v>
      </c>
      <c r="AZ149">
        <v>0.28716391393501078</v>
      </c>
      <c r="BA149">
        <v>0.28716391393501078</v>
      </c>
      <c r="BB149">
        <v>0.28716391393501078</v>
      </c>
      <c r="BC149">
        <v>0.28716391393501078</v>
      </c>
      <c r="BD149">
        <v>0.28716391393501078</v>
      </c>
      <c r="BE149">
        <v>0.28716391393501078</v>
      </c>
      <c r="BF149">
        <v>0.28716391393501078</v>
      </c>
      <c r="BG149">
        <v>0.27929951413892307</v>
      </c>
      <c r="BH149">
        <v>0.27142518206155369</v>
      </c>
      <c r="BI149">
        <v>0.24503237729307614</v>
      </c>
      <c r="BJ149">
        <v>0.20986660987762965</v>
      </c>
      <c r="BK149">
        <v>0.18222965610285066</v>
      </c>
      <c r="BL149">
        <v>0.14263122480548493</v>
      </c>
      <c r="BM149">
        <v>0.10968894423297126</v>
      </c>
      <c r="BN149">
        <v>6.0078142027049003E-2</v>
      </c>
      <c r="BO149">
        <v>2.2195672954565902E-2</v>
      </c>
      <c r="BP149">
        <v>4.0929613670290556E-3</v>
      </c>
      <c r="BQ149">
        <v>0</v>
      </c>
      <c r="BR149">
        <v>0</v>
      </c>
      <c r="BS149">
        <v>0</v>
      </c>
      <c r="BT149">
        <v>3.6278698167002688E-4</v>
      </c>
      <c r="BU149">
        <v>5.3920585428266499E-3</v>
      </c>
    </row>
    <row r="150" spans="1:73" x14ac:dyDescent="0.35">
      <c r="A150">
        <v>1092</v>
      </c>
      <c r="B150">
        <v>758.43863245652074</v>
      </c>
      <c r="C150">
        <v>2.0279279835129058E-3</v>
      </c>
      <c r="D150">
        <v>10</v>
      </c>
      <c r="E150">
        <v>556</v>
      </c>
      <c r="F150">
        <v>-536</v>
      </c>
      <c r="G150">
        <v>0</v>
      </c>
      <c r="H150">
        <v>0</v>
      </c>
      <c r="I150">
        <v>0</v>
      </c>
      <c r="J150">
        <v>1.0410600432891606E-3</v>
      </c>
      <c r="K150">
        <v>2.0845382089968278E-2</v>
      </c>
      <c r="L150">
        <v>5.9181571175326443E-2</v>
      </c>
      <c r="M150">
        <v>0.11066126473576403</v>
      </c>
      <c r="N150">
        <v>0.14096484574618667</v>
      </c>
      <c r="O150">
        <v>0.17743739259130742</v>
      </c>
      <c r="P150">
        <v>0.20879560600850533</v>
      </c>
      <c r="Q150">
        <v>0.24627345367757975</v>
      </c>
      <c r="R150">
        <v>0.26780806951875963</v>
      </c>
      <c r="S150">
        <v>0.27930483622437791</v>
      </c>
      <c r="T150">
        <v>0.28726849506332081</v>
      </c>
      <c r="U150">
        <v>0.28919184191852371</v>
      </c>
      <c r="V150">
        <v>0.28919184191852371</v>
      </c>
      <c r="W150">
        <v>0.28919184191852371</v>
      </c>
      <c r="X150">
        <v>0.28919184191852371</v>
      </c>
      <c r="Y150">
        <v>0.28919184191852371</v>
      </c>
      <c r="Z150">
        <v>0.28919184191852371</v>
      </c>
      <c r="AA150">
        <v>0.28919184191852371</v>
      </c>
      <c r="AB150">
        <v>0.28919184191852371</v>
      </c>
      <c r="AC150">
        <v>0.28919184191852371</v>
      </c>
      <c r="AD150">
        <v>0.28919184191852371</v>
      </c>
      <c r="AE150">
        <v>0.28919184191852371</v>
      </c>
      <c r="AF150">
        <v>0.28919184191852371</v>
      </c>
      <c r="AG150">
        <v>0.28919184191852371</v>
      </c>
      <c r="AH150">
        <v>0.28919184191852371</v>
      </c>
      <c r="AI150">
        <v>0.28919184191852371</v>
      </c>
      <c r="AJ150">
        <v>0.28919184191852371</v>
      </c>
      <c r="AK150">
        <v>0.28919184191852371</v>
      </c>
      <c r="AL150">
        <v>0.28919184191852371</v>
      </c>
      <c r="AM150">
        <v>0.28919184191852371</v>
      </c>
      <c r="AN150">
        <v>0.28919184191852371</v>
      </c>
      <c r="AO150">
        <v>0.28919184191852371</v>
      </c>
      <c r="AP150">
        <v>0.28919184191852371</v>
      </c>
      <c r="AQ150">
        <v>0.28919184191852371</v>
      </c>
      <c r="AR150">
        <v>0.28919184191852371</v>
      </c>
      <c r="AS150">
        <v>0.28919184191852371</v>
      </c>
      <c r="AT150">
        <v>0.28919184191852371</v>
      </c>
      <c r="AU150">
        <v>0.28919184191852371</v>
      </c>
      <c r="AV150">
        <v>0.28919184191852371</v>
      </c>
      <c r="AW150">
        <v>0.28919184191852371</v>
      </c>
      <c r="AX150">
        <v>0.28919184191852371</v>
      </c>
      <c r="AY150">
        <v>0.28919184191852371</v>
      </c>
      <c r="AZ150">
        <v>0.28919184191852371</v>
      </c>
      <c r="BA150">
        <v>0.28919184191852371</v>
      </c>
      <c r="BB150">
        <v>0.28919184191852371</v>
      </c>
      <c r="BC150">
        <v>0.28919184191852371</v>
      </c>
      <c r="BD150">
        <v>0.28919184191852371</v>
      </c>
      <c r="BE150">
        <v>0.28919184191852371</v>
      </c>
      <c r="BF150">
        <v>0.28919184191852371</v>
      </c>
      <c r="BG150">
        <v>0.28132744212243599</v>
      </c>
      <c r="BH150">
        <v>0.27142518206155369</v>
      </c>
      <c r="BI150">
        <v>0.24503237729307614</v>
      </c>
      <c r="BJ150">
        <v>0.20986660987762965</v>
      </c>
      <c r="BK150">
        <v>0.18222965610285066</v>
      </c>
      <c r="BL150">
        <v>0.14263122480548493</v>
      </c>
      <c r="BM150">
        <v>0.10968894423297126</v>
      </c>
      <c r="BN150">
        <v>6.0078142027049003E-2</v>
      </c>
      <c r="BO150">
        <v>2.2195672954565902E-2</v>
      </c>
      <c r="BP150">
        <v>4.0929613670290556E-3</v>
      </c>
      <c r="BQ150">
        <v>0</v>
      </c>
      <c r="BR150">
        <v>0</v>
      </c>
      <c r="BS150">
        <v>0</v>
      </c>
      <c r="BT150">
        <v>1.0826024214914409E-3</v>
      </c>
      <c r="BU150">
        <v>2.4487951460872015E-3</v>
      </c>
    </row>
    <row r="151" spans="1:73" x14ac:dyDescent="0.35">
      <c r="A151">
        <v>1092</v>
      </c>
      <c r="B151">
        <v>745.46654046923732</v>
      </c>
      <c r="C151">
        <v>1.9932429513692881E-3</v>
      </c>
      <c r="D151">
        <v>0</v>
      </c>
      <c r="E151">
        <v>546</v>
      </c>
      <c r="F151">
        <v>-546</v>
      </c>
      <c r="G151">
        <v>0</v>
      </c>
      <c r="H151">
        <v>0</v>
      </c>
      <c r="I151">
        <v>0</v>
      </c>
      <c r="J151">
        <v>1.0410600432891606E-3</v>
      </c>
      <c r="K151">
        <v>2.0845382089968278E-2</v>
      </c>
      <c r="L151">
        <v>5.9181571175326443E-2</v>
      </c>
      <c r="M151">
        <v>0.11066126473576403</v>
      </c>
      <c r="N151">
        <v>0.14096484574618667</v>
      </c>
      <c r="O151">
        <v>0.17743739259130742</v>
      </c>
      <c r="P151">
        <v>0.20879560600850533</v>
      </c>
      <c r="Q151">
        <v>0.24627345367757975</v>
      </c>
      <c r="R151">
        <v>0.26780806951875963</v>
      </c>
      <c r="S151">
        <v>0.28129807917574717</v>
      </c>
      <c r="T151">
        <v>0.28926173801469007</v>
      </c>
      <c r="U151">
        <v>0.29118508486989297</v>
      </c>
      <c r="V151">
        <v>0.29118508486989297</v>
      </c>
      <c r="W151">
        <v>0.29118508486989297</v>
      </c>
      <c r="X151">
        <v>0.29118508486989297</v>
      </c>
      <c r="Y151">
        <v>0.29118508486989297</v>
      </c>
      <c r="Z151">
        <v>0.29118508486989297</v>
      </c>
      <c r="AA151">
        <v>0.29118508486989297</v>
      </c>
      <c r="AB151">
        <v>0.29118508486989297</v>
      </c>
      <c r="AC151">
        <v>0.29118508486989297</v>
      </c>
      <c r="AD151">
        <v>0.29118508486989297</v>
      </c>
      <c r="AE151">
        <v>0.29118508486989297</v>
      </c>
      <c r="AF151">
        <v>0.29118508486989297</v>
      </c>
      <c r="AG151">
        <v>0.29118508486989297</v>
      </c>
      <c r="AH151">
        <v>0.29118508486989297</v>
      </c>
      <c r="AI151">
        <v>0.29118508486989297</v>
      </c>
      <c r="AJ151">
        <v>0.29118508486989297</v>
      </c>
      <c r="AK151">
        <v>0.29118508486989297</v>
      </c>
      <c r="AL151">
        <v>0.29118508486989297</v>
      </c>
      <c r="AM151">
        <v>0.29118508486989297</v>
      </c>
      <c r="AN151">
        <v>0.29118508486989297</v>
      </c>
      <c r="AO151">
        <v>0.29118508486989297</v>
      </c>
      <c r="AP151">
        <v>0.29118508486989297</v>
      </c>
      <c r="AQ151">
        <v>0.29118508486989297</v>
      </c>
      <c r="AR151">
        <v>0.29118508486989297</v>
      </c>
      <c r="AS151">
        <v>0.29118508486989297</v>
      </c>
      <c r="AT151">
        <v>0.29118508486989297</v>
      </c>
      <c r="AU151">
        <v>0.29118508486989297</v>
      </c>
      <c r="AV151">
        <v>0.29118508486989297</v>
      </c>
      <c r="AW151">
        <v>0.29118508486989297</v>
      </c>
      <c r="AX151">
        <v>0.29118508486989297</v>
      </c>
      <c r="AY151">
        <v>0.29118508486989297</v>
      </c>
      <c r="AZ151">
        <v>0.29118508486989297</v>
      </c>
      <c r="BA151">
        <v>0.29118508486989297</v>
      </c>
      <c r="BB151">
        <v>0.29118508486989297</v>
      </c>
      <c r="BC151">
        <v>0.29118508486989297</v>
      </c>
      <c r="BD151">
        <v>0.29118508486989297</v>
      </c>
      <c r="BE151">
        <v>0.29118508486989297</v>
      </c>
      <c r="BF151">
        <v>0.29118508486989297</v>
      </c>
      <c r="BG151">
        <v>0.28332068507380526</v>
      </c>
      <c r="BH151">
        <v>0.27142518206155369</v>
      </c>
      <c r="BI151">
        <v>0.24503237729307614</v>
      </c>
      <c r="BJ151">
        <v>0.20986660987762965</v>
      </c>
      <c r="BK151">
        <v>0.18222965610285066</v>
      </c>
      <c r="BL151">
        <v>0.14263122480548493</v>
      </c>
      <c r="BM151">
        <v>0.10968894423297126</v>
      </c>
      <c r="BN151">
        <v>6.0078142027049003E-2</v>
      </c>
      <c r="BO151">
        <v>2.2195672954565902E-2</v>
      </c>
      <c r="BP151">
        <v>4.0929613670290556E-3</v>
      </c>
      <c r="BQ151">
        <v>0</v>
      </c>
      <c r="BR151">
        <v>0</v>
      </c>
      <c r="BS151">
        <v>0</v>
      </c>
      <c r="BT151">
        <v>1.8024178613129105E-3</v>
      </c>
      <c r="BU151">
        <v>0</v>
      </c>
    </row>
    <row r="152" spans="1:73" x14ac:dyDescent="0.35">
      <c r="A152">
        <v>975</v>
      </c>
      <c r="B152">
        <v>714.14029757208436</v>
      </c>
      <c r="C152">
        <v>1.9094822331372819E-3</v>
      </c>
      <c r="D152">
        <v>-10</v>
      </c>
      <c r="E152">
        <v>477.5</v>
      </c>
      <c r="F152">
        <v>-497.5</v>
      </c>
      <c r="G152">
        <v>0</v>
      </c>
      <c r="H152">
        <v>0</v>
      </c>
      <c r="I152">
        <v>0</v>
      </c>
      <c r="J152">
        <v>1.0410600432891606E-3</v>
      </c>
      <c r="K152">
        <v>2.0845382089968278E-2</v>
      </c>
      <c r="L152">
        <v>5.9181571175326443E-2</v>
      </c>
      <c r="M152">
        <v>0.11066126473576403</v>
      </c>
      <c r="N152">
        <v>0.14096484574618667</v>
      </c>
      <c r="O152">
        <v>0.17743739259130742</v>
      </c>
      <c r="P152">
        <v>0.20879560600850533</v>
      </c>
      <c r="Q152">
        <v>0.24627345367757975</v>
      </c>
      <c r="R152">
        <v>0.26780806951875963</v>
      </c>
      <c r="S152">
        <v>0.28129807917574717</v>
      </c>
      <c r="T152">
        <v>0.28926173801469007</v>
      </c>
      <c r="U152">
        <v>0.29309456710303028</v>
      </c>
      <c r="V152">
        <v>0.29309456710303028</v>
      </c>
      <c r="W152">
        <v>0.29309456710303028</v>
      </c>
      <c r="X152">
        <v>0.29309456710303028</v>
      </c>
      <c r="Y152">
        <v>0.29309456710303028</v>
      </c>
      <c r="Z152">
        <v>0.29309456710303028</v>
      </c>
      <c r="AA152">
        <v>0.29309456710303028</v>
      </c>
      <c r="AB152">
        <v>0.29309456710303028</v>
      </c>
      <c r="AC152">
        <v>0.29309456710303028</v>
      </c>
      <c r="AD152">
        <v>0.29309456710303028</v>
      </c>
      <c r="AE152">
        <v>0.29309456710303028</v>
      </c>
      <c r="AF152">
        <v>0.29309456710303028</v>
      </c>
      <c r="AG152">
        <v>0.29309456710303028</v>
      </c>
      <c r="AH152">
        <v>0.29309456710303028</v>
      </c>
      <c r="AI152">
        <v>0.29309456710303028</v>
      </c>
      <c r="AJ152">
        <v>0.29309456710303028</v>
      </c>
      <c r="AK152">
        <v>0.29309456710303028</v>
      </c>
      <c r="AL152">
        <v>0.29309456710303028</v>
      </c>
      <c r="AM152">
        <v>0.29309456710303028</v>
      </c>
      <c r="AN152">
        <v>0.29309456710303028</v>
      </c>
      <c r="AO152">
        <v>0.29309456710303028</v>
      </c>
      <c r="AP152">
        <v>0.29309456710303028</v>
      </c>
      <c r="AQ152">
        <v>0.29309456710303028</v>
      </c>
      <c r="AR152">
        <v>0.29309456710303028</v>
      </c>
      <c r="AS152">
        <v>0.29309456710303028</v>
      </c>
      <c r="AT152">
        <v>0.29309456710303028</v>
      </c>
      <c r="AU152">
        <v>0.29309456710303028</v>
      </c>
      <c r="AV152">
        <v>0.29309456710303028</v>
      </c>
      <c r="AW152">
        <v>0.29309456710303028</v>
      </c>
      <c r="AX152">
        <v>0.29309456710303028</v>
      </c>
      <c r="AY152">
        <v>0.29309456710303028</v>
      </c>
      <c r="AZ152">
        <v>0.29309456710303028</v>
      </c>
      <c r="BA152">
        <v>0.29309456710303028</v>
      </c>
      <c r="BB152">
        <v>0.29309456710303028</v>
      </c>
      <c r="BC152">
        <v>0.29309456710303028</v>
      </c>
      <c r="BD152">
        <v>0.29309456710303028</v>
      </c>
      <c r="BE152">
        <v>0.29118508486989297</v>
      </c>
      <c r="BF152">
        <v>0.29118508486989297</v>
      </c>
      <c r="BG152">
        <v>0.28332068507380526</v>
      </c>
      <c r="BH152">
        <v>0.27142518206155369</v>
      </c>
      <c r="BI152">
        <v>0.24503237729307614</v>
      </c>
      <c r="BJ152">
        <v>0.20986660987762965</v>
      </c>
      <c r="BK152">
        <v>0.18222965610285066</v>
      </c>
      <c r="BL152">
        <v>0.14263122480548493</v>
      </c>
      <c r="BM152">
        <v>0.10968894423297126</v>
      </c>
      <c r="BN152">
        <v>6.0078142027049003E-2</v>
      </c>
      <c r="BO152">
        <v>2.2195672954565902E-2</v>
      </c>
      <c r="BP152">
        <v>4.0929613670290556E-3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35">
      <c r="A153">
        <v>948</v>
      </c>
      <c r="B153">
        <v>671.88915820927002</v>
      </c>
      <c r="C153">
        <v>1.7965103140096435E-3</v>
      </c>
      <c r="D153">
        <v>-20</v>
      </c>
      <c r="E153">
        <v>454</v>
      </c>
      <c r="F153">
        <v>-494</v>
      </c>
      <c r="G153">
        <v>0</v>
      </c>
      <c r="H153">
        <v>0</v>
      </c>
      <c r="I153">
        <v>0</v>
      </c>
      <c r="J153">
        <v>1.0410600432891606E-3</v>
      </c>
      <c r="K153">
        <v>2.0845382089968278E-2</v>
      </c>
      <c r="L153">
        <v>5.9181571175326443E-2</v>
      </c>
      <c r="M153">
        <v>0.11066126473576403</v>
      </c>
      <c r="N153">
        <v>0.14096484574618667</v>
      </c>
      <c r="O153">
        <v>0.17743739259130742</v>
      </c>
      <c r="P153">
        <v>0.20879560600850533</v>
      </c>
      <c r="Q153">
        <v>0.24627345367757975</v>
      </c>
      <c r="R153">
        <v>0.26780806951875963</v>
      </c>
      <c r="S153">
        <v>0.28129807917574717</v>
      </c>
      <c r="T153">
        <v>0.28926173801469007</v>
      </c>
      <c r="U153">
        <v>0.2948910774170399</v>
      </c>
      <c r="V153">
        <v>0.2948910774170399</v>
      </c>
      <c r="W153">
        <v>0.2948910774170399</v>
      </c>
      <c r="X153">
        <v>0.2948910774170399</v>
      </c>
      <c r="Y153">
        <v>0.2948910774170399</v>
      </c>
      <c r="Z153">
        <v>0.2948910774170399</v>
      </c>
      <c r="AA153">
        <v>0.2948910774170399</v>
      </c>
      <c r="AB153">
        <v>0.2948910774170399</v>
      </c>
      <c r="AC153">
        <v>0.2948910774170399</v>
      </c>
      <c r="AD153">
        <v>0.2948910774170399</v>
      </c>
      <c r="AE153">
        <v>0.2948910774170399</v>
      </c>
      <c r="AF153">
        <v>0.2948910774170399</v>
      </c>
      <c r="AG153">
        <v>0.2948910774170399</v>
      </c>
      <c r="AH153">
        <v>0.2948910774170399</v>
      </c>
      <c r="AI153">
        <v>0.2948910774170399</v>
      </c>
      <c r="AJ153">
        <v>0.2948910774170399</v>
      </c>
      <c r="AK153">
        <v>0.2948910774170399</v>
      </c>
      <c r="AL153">
        <v>0.2948910774170399</v>
      </c>
      <c r="AM153">
        <v>0.2948910774170399</v>
      </c>
      <c r="AN153">
        <v>0.2948910774170399</v>
      </c>
      <c r="AO153">
        <v>0.2948910774170399</v>
      </c>
      <c r="AP153">
        <v>0.2948910774170399</v>
      </c>
      <c r="AQ153">
        <v>0.2948910774170399</v>
      </c>
      <c r="AR153">
        <v>0.2948910774170399</v>
      </c>
      <c r="AS153">
        <v>0.2948910774170399</v>
      </c>
      <c r="AT153">
        <v>0.2948910774170399</v>
      </c>
      <c r="AU153">
        <v>0.2948910774170399</v>
      </c>
      <c r="AV153">
        <v>0.2948910774170399</v>
      </c>
      <c r="AW153">
        <v>0.2948910774170399</v>
      </c>
      <c r="AX153">
        <v>0.2948910774170399</v>
      </c>
      <c r="AY153">
        <v>0.2948910774170399</v>
      </c>
      <c r="AZ153">
        <v>0.2948910774170399</v>
      </c>
      <c r="BA153">
        <v>0.2948910774170399</v>
      </c>
      <c r="BB153">
        <v>0.2948910774170399</v>
      </c>
      <c r="BC153">
        <v>0.2948910774170399</v>
      </c>
      <c r="BD153">
        <v>0.29309456710303028</v>
      </c>
      <c r="BE153">
        <v>0.29118508486989297</v>
      </c>
      <c r="BF153">
        <v>0.29118508486989297</v>
      </c>
      <c r="BG153">
        <v>0.28332068507380526</v>
      </c>
      <c r="BH153">
        <v>0.27142518206155369</v>
      </c>
      <c r="BI153">
        <v>0.24503237729307614</v>
      </c>
      <c r="BJ153">
        <v>0.20986660987762965</v>
      </c>
      <c r="BK153">
        <v>0.18222965610285066</v>
      </c>
      <c r="BL153">
        <v>0.14263122480548493</v>
      </c>
      <c r="BM153">
        <v>0.10968894423297126</v>
      </c>
      <c r="BN153">
        <v>6.0078142027049003E-2</v>
      </c>
      <c r="BO153">
        <v>2.2195672954565902E-2</v>
      </c>
      <c r="BP153">
        <v>4.0929613670290556E-3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35">
      <c r="A154">
        <v>948</v>
      </c>
      <c r="B154">
        <v>696.30168257915034</v>
      </c>
      <c r="C154">
        <v>1.8617849970219294E-3</v>
      </c>
      <c r="D154">
        <v>-30</v>
      </c>
      <c r="E154">
        <v>444</v>
      </c>
      <c r="F154">
        <v>-504</v>
      </c>
      <c r="G154">
        <v>0</v>
      </c>
      <c r="H154">
        <v>0</v>
      </c>
      <c r="I154">
        <v>0</v>
      </c>
      <c r="J154">
        <v>1.0410600432891606E-3</v>
      </c>
      <c r="K154">
        <v>2.0845382089968278E-2</v>
      </c>
      <c r="L154">
        <v>5.9181571175326443E-2</v>
      </c>
      <c r="M154">
        <v>0.11066126473576403</v>
      </c>
      <c r="N154">
        <v>0.14096484574618667</v>
      </c>
      <c r="O154">
        <v>0.17743739259130742</v>
      </c>
      <c r="P154">
        <v>0.20879560600850533</v>
      </c>
      <c r="Q154">
        <v>0.24627345367757975</v>
      </c>
      <c r="R154">
        <v>0.26780806951875963</v>
      </c>
      <c r="S154">
        <v>0.28129807917574717</v>
      </c>
      <c r="T154">
        <v>0.28926173801469007</v>
      </c>
      <c r="U154">
        <v>0.29675286241406185</v>
      </c>
      <c r="V154">
        <v>0.29675286241406185</v>
      </c>
      <c r="W154">
        <v>0.29675286241406185</v>
      </c>
      <c r="X154">
        <v>0.29675286241406185</v>
      </c>
      <c r="Y154">
        <v>0.29675286241406185</v>
      </c>
      <c r="Z154">
        <v>0.29675286241406185</v>
      </c>
      <c r="AA154">
        <v>0.29675286241406185</v>
      </c>
      <c r="AB154">
        <v>0.29675286241406185</v>
      </c>
      <c r="AC154">
        <v>0.29675286241406185</v>
      </c>
      <c r="AD154">
        <v>0.29675286241406185</v>
      </c>
      <c r="AE154">
        <v>0.29675286241406185</v>
      </c>
      <c r="AF154">
        <v>0.29675286241406185</v>
      </c>
      <c r="AG154">
        <v>0.29675286241406185</v>
      </c>
      <c r="AH154">
        <v>0.29675286241406185</v>
      </c>
      <c r="AI154">
        <v>0.29675286241406185</v>
      </c>
      <c r="AJ154">
        <v>0.29675286241406185</v>
      </c>
      <c r="AK154">
        <v>0.29675286241406185</v>
      </c>
      <c r="AL154">
        <v>0.29675286241406185</v>
      </c>
      <c r="AM154">
        <v>0.29675286241406185</v>
      </c>
      <c r="AN154">
        <v>0.29675286241406185</v>
      </c>
      <c r="AO154">
        <v>0.29675286241406185</v>
      </c>
      <c r="AP154">
        <v>0.29675286241406185</v>
      </c>
      <c r="AQ154">
        <v>0.29675286241406185</v>
      </c>
      <c r="AR154">
        <v>0.29675286241406185</v>
      </c>
      <c r="AS154">
        <v>0.29675286241406185</v>
      </c>
      <c r="AT154">
        <v>0.29675286241406185</v>
      </c>
      <c r="AU154">
        <v>0.29675286241406185</v>
      </c>
      <c r="AV154">
        <v>0.29675286241406185</v>
      </c>
      <c r="AW154">
        <v>0.29675286241406185</v>
      </c>
      <c r="AX154">
        <v>0.29675286241406185</v>
      </c>
      <c r="AY154">
        <v>0.29675286241406185</v>
      </c>
      <c r="AZ154">
        <v>0.29675286241406185</v>
      </c>
      <c r="BA154">
        <v>0.29675286241406185</v>
      </c>
      <c r="BB154">
        <v>0.29675286241406185</v>
      </c>
      <c r="BC154">
        <v>0.29675286241406185</v>
      </c>
      <c r="BD154">
        <v>0.29309456710303028</v>
      </c>
      <c r="BE154">
        <v>0.29118508486989297</v>
      </c>
      <c r="BF154">
        <v>0.29118508486989297</v>
      </c>
      <c r="BG154">
        <v>0.28332068507380526</v>
      </c>
      <c r="BH154">
        <v>0.27142518206155369</v>
      </c>
      <c r="BI154">
        <v>0.24503237729307614</v>
      </c>
      <c r="BJ154">
        <v>0.20986660987762965</v>
      </c>
      <c r="BK154">
        <v>0.18222965610285066</v>
      </c>
      <c r="BL154">
        <v>0.14263122480548493</v>
      </c>
      <c r="BM154">
        <v>0.10968894423297126</v>
      </c>
      <c r="BN154">
        <v>6.0078142027049003E-2</v>
      </c>
      <c r="BO154">
        <v>2.2195672954565902E-2</v>
      </c>
      <c r="BP154">
        <v>4.0929613670290556E-3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35">
      <c r="A155">
        <v>879</v>
      </c>
      <c r="B155">
        <v>693.45026519769851</v>
      </c>
      <c r="C155">
        <v>1.8541608217056058E-3</v>
      </c>
      <c r="D155">
        <v>-40</v>
      </c>
      <c r="E155">
        <v>399.5</v>
      </c>
      <c r="F155">
        <v>-479.5</v>
      </c>
      <c r="G155">
        <v>0</v>
      </c>
      <c r="H155">
        <v>0</v>
      </c>
      <c r="I155">
        <v>0</v>
      </c>
      <c r="J155">
        <v>1.0410600432891606E-3</v>
      </c>
      <c r="K155">
        <v>2.0845382089968278E-2</v>
      </c>
      <c r="L155">
        <v>5.9181571175326443E-2</v>
      </c>
      <c r="M155">
        <v>0.11066126473576403</v>
      </c>
      <c r="N155">
        <v>0.14096484574618667</v>
      </c>
      <c r="O155">
        <v>0.17743739259130742</v>
      </c>
      <c r="P155">
        <v>0.20879560600850533</v>
      </c>
      <c r="Q155">
        <v>0.24627345367757975</v>
      </c>
      <c r="R155">
        <v>0.26780806951875963</v>
      </c>
      <c r="S155">
        <v>0.28129807917574717</v>
      </c>
      <c r="T155">
        <v>0.28926173801469007</v>
      </c>
      <c r="U155">
        <v>0.29675286241406185</v>
      </c>
      <c r="V155">
        <v>0.29860702323576743</v>
      </c>
      <c r="W155">
        <v>0.29860702323576743</v>
      </c>
      <c r="X155">
        <v>0.29860702323576743</v>
      </c>
      <c r="Y155">
        <v>0.29860702323576743</v>
      </c>
      <c r="Z155">
        <v>0.29860702323576743</v>
      </c>
      <c r="AA155">
        <v>0.29860702323576743</v>
      </c>
      <c r="AB155">
        <v>0.29860702323576743</v>
      </c>
      <c r="AC155">
        <v>0.29860702323576743</v>
      </c>
      <c r="AD155">
        <v>0.29860702323576743</v>
      </c>
      <c r="AE155">
        <v>0.29860702323576743</v>
      </c>
      <c r="AF155">
        <v>0.29860702323576743</v>
      </c>
      <c r="AG155">
        <v>0.29860702323576743</v>
      </c>
      <c r="AH155">
        <v>0.29860702323576743</v>
      </c>
      <c r="AI155">
        <v>0.29860702323576743</v>
      </c>
      <c r="AJ155">
        <v>0.29860702323576743</v>
      </c>
      <c r="AK155">
        <v>0.29860702323576743</v>
      </c>
      <c r="AL155">
        <v>0.29860702323576743</v>
      </c>
      <c r="AM155">
        <v>0.29860702323576743</v>
      </c>
      <c r="AN155">
        <v>0.29860702323576743</v>
      </c>
      <c r="AO155">
        <v>0.29860702323576743</v>
      </c>
      <c r="AP155">
        <v>0.29860702323576743</v>
      </c>
      <c r="AQ155">
        <v>0.29860702323576743</v>
      </c>
      <c r="AR155">
        <v>0.29860702323576743</v>
      </c>
      <c r="AS155">
        <v>0.29860702323576743</v>
      </c>
      <c r="AT155">
        <v>0.29860702323576743</v>
      </c>
      <c r="AU155">
        <v>0.29860702323576743</v>
      </c>
      <c r="AV155">
        <v>0.29860702323576743</v>
      </c>
      <c r="AW155">
        <v>0.29860702323576743</v>
      </c>
      <c r="AX155">
        <v>0.29860702323576743</v>
      </c>
      <c r="AY155">
        <v>0.29860702323576743</v>
      </c>
      <c r="AZ155">
        <v>0.29860702323576743</v>
      </c>
      <c r="BA155">
        <v>0.29860702323576743</v>
      </c>
      <c r="BB155">
        <v>0.29675286241406185</v>
      </c>
      <c r="BC155">
        <v>0.29675286241406185</v>
      </c>
      <c r="BD155">
        <v>0.29309456710303028</v>
      </c>
      <c r="BE155">
        <v>0.29118508486989297</v>
      </c>
      <c r="BF155">
        <v>0.29118508486989297</v>
      </c>
      <c r="BG155">
        <v>0.28332068507380526</v>
      </c>
      <c r="BH155">
        <v>0.27142518206155369</v>
      </c>
      <c r="BI155">
        <v>0.24503237729307614</v>
      </c>
      <c r="BJ155">
        <v>0.20986660987762965</v>
      </c>
      <c r="BK155">
        <v>0.18222965610285066</v>
      </c>
      <c r="BL155">
        <v>0.14263122480548493</v>
      </c>
      <c r="BM155">
        <v>0.10968894423297126</v>
      </c>
      <c r="BN155">
        <v>6.0078142027049003E-2</v>
      </c>
      <c r="BO155">
        <v>2.2195672954565902E-2</v>
      </c>
      <c r="BP155">
        <v>4.0929613670290556E-3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35">
      <c r="A156">
        <v>816</v>
      </c>
      <c r="B156">
        <v>446.16952522931734</v>
      </c>
      <c r="C156">
        <v>1.1929767642144334E-3</v>
      </c>
      <c r="D156">
        <v>0</v>
      </c>
      <c r="E156">
        <v>408</v>
      </c>
      <c r="F156">
        <v>-408</v>
      </c>
      <c r="G156">
        <v>0</v>
      </c>
      <c r="H156">
        <v>0</v>
      </c>
      <c r="I156">
        <v>0</v>
      </c>
      <c r="J156">
        <v>1.0410600432891606E-3</v>
      </c>
      <c r="K156">
        <v>2.0845382089968278E-2</v>
      </c>
      <c r="L156">
        <v>5.9181571175326443E-2</v>
      </c>
      <c r="M156">
        <v>0.11066126473576403</v>
      </c>
      <c r="N156">
        <v>0.14096484574618667</v>
      </c>
      <c r="O156">
        <v>0.17743739259130742</v>
      </c>
      <c r="P156">
        <v>0.20879560600850533</v>
      </c>
      <c r="Q156">
        <v>0.24627345367757975</v>
      </c>
      <c r="R156">
        <v>0.26780806951875963</v>
      </c>
      <c r="S156">
        <v>0.28129807917574717</v>
      </c>
      <c r="T156">
        <v>0.28926173801469007</v>
      </c>
      <c r="U156">
        <v>0.29675286241406185</v>
      </c>
      <c r="V156">
        <v>0.29860702323576743</v>
      </c>
      <c r="W156">
        <v>0.29860702323576743</v>
      </c>
      <c r="X156">
        <v>0.29979999999998186</v>
      </c>
      <c r="Y156">
        <v>0.29979999999998186</v>
      </c>
      <c r="Z156">
        <v>0.29979999999998186</v>
      </c>
      <c r="AA156">
        <v>0.29979999999998186</v>
      </c>
      <c r="AB156">
        <v>0.29979999999998186</v>
      </c>
      <c r="AC156">
        <v>0.29979999999998186</v>
      </c>
      <c r="AD156">
        <v>0.29979999999998186</v>
      </c>
      <c r="AE156">
        <v>0.29979999999998186</v>
      </c>
      <c r="AF156">
        <v>0.29979999999998186</v>
      </c>
      <c r="AG156">
        <v>0.29979999999998186</v>
      </c>
      <c r="AH156">
        <v>0.29979999999998186</v>
      </c>
      <c r="AI156">
        <v>0.29979999999998186</v>
      </c>
      <c r="AJ156">
        <v>0.29979999999998186</v>
      </c>
      <c r="AK156">
        <v>0.29979999999998186</v>
      </c>
      <c r="AL156">
        <v>0.29979999999998186</v>
      </c>
      <c r="AM156">
        <v>0.29979999999998186</v>
      </c>
      <c r="AN156">
        <v>0.29979999999998186</v>
      </c>
      <c r="AO156">
        <v>0.29979999999998186</v>
      </c>
      <c r="AP156">
        <v>0.29979999999998186</v>
      </c>
      <c r="AQ156">
        <v>0.29979999999998186</v>
      </c>
      <c r="AR156">
        <v>0.29979999999998186</v>
      </c>
      <c r="AS156">
        <v>0.29979999999998186</v>
      </c>
      <c r="AT156">
        <v>0.29979999999998186</v>
      </c>
      <c r="AU156">
        <v>0.29979999999998186</v>
      </c>
      <c r="AV156">
        <v>0.29979999999998186</v>
      </c>
      <c r="AW156">
        <v>0.29979999999998186</v>
      </c>
      <c r="AX156">
        <v>0.29979999999998186</v>
      </c>
      <c r="AY156">
        <v>0.29979999999998186</v>
      </c>
      <c r="AZ156">
        <v>0.29979999999998186</v>
      </c>
      <c r="BA156">
        <v>0.29979999999998186</v>
      </c>
      <c r="BB156">
        <v>0.29794583917827627</v>
      </c>
      <c r="BC156">
        <v>0.29675286241406185</v>
      </c>
      <c r="BD156">
        <v>0.29309456710303028</v>
      </c>
      <c r="BE156">
        <v>0.29118508486989297</v>
      </c>
      <c r="BF156">
        <v>0.29118508486989297</v>
      </c>
      <c r="BG156">
        <v>0.28332068507380526</v>
      </c>
      <c r="BH156">
        <v>0.27142518206155369</v>
      </c>
      <c r="BI156">
        <v>0.24503237729307614</v>
      </c>
      <c r="BJ156">
        <v>0.20986660987762965</v>
      </c>
      <c r="BK156">
        <v>0.18222965610285066</v>
      </c>
      <c r="BL156">
        <v>0.14263122480548493</v>
      </c>
      <c r="BM156">
        <v>0.10968894423297126</v>
      </c>
      <c r="BN156">
        <v>6.0078142027049003E-2</v>
      </c>
      <c r="BO156">
        <v>2.2195672954565902E-2</v>
      </c>
      <c r="BP156">
        <v>4.0929613670290556E-3</v>
      </c>
      <c r="BQ156">
        <v>0</v>
      </c>
      <c r="BR156">
        <v>0</v>
      </c>
      <c r="BS156">
        <v>0</v>
      </c>
      <c r="BT156">
        <v>0</v>
      </c>
      <c r="BU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2019-01-04T21:16:15Z</dcterms:modified>
</cp:coreProperties>
</file>